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846"/>
  </bookViews>
  <sheets>
    <sheet name="内服薬 外来 (院外)" sheetId="6" r:id="rId1"/>
  </sheets>
  <definedNames>
    <definedName name="_xlnm.Print_Titles" localSheetId="0">'内服薬 外来 (院外)'!$A:$H,'内服薬 外来 (院外)'!$1:$4</definedName>
  </definedNames>
  <calcPr calcId="125725"/>
</workbook>
</file>

<file path=xl/sharedStrings.xml><?xml version="1.0" encoding="utf-8"?>
<sst xmlns="http://schemas.openxmlformats.org/spreadsheetml/2006/main" count="29038" uniqueCount="6604">
  <si>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</si>
  <si>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</si>
  <si>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</si>
  <si>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</si>
  <si>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</si>
  <si>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</si>
  <si>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</si>
  <si>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</si>
  <si>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</si>
  <si>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</si>
  <si>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</si>
  <si>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</si>
  <si>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</si>
  <si>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</si>
  <si>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</si>
  <si>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</si>
  <si>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</si>
  <si>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</si>
  <si>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男性</t>
  </si>
  <si>
    <t>総計</t>
    <rPh sb="0" eb="2">
      <t>ソウケイ</t>
    </rPh>
    <phoneticPr fontId="1"/>
  </si>
  <si>
    <t>女性</t>
  </si>
  <si>
    <t>0～4歳</t>
  </si>
  <si>
    <t>5～9歳</t>
  </si>
  <si>
    <t>1</t>
  </si>
  <si>
    <t>0</t>
  </si>
  <si>
    <t>112</t>
  </si>
  <si>
    <t>催眠鎮静剤，抗不安剤</t>
  </si>
  <si>
    <t>113</t>
  </si>
  <si>
    <t>抗てんかん剤</t>
  </si>
  <si>
    <t>114</t>
  </si>
  <si>
    <t>解熱鎮痛消炎剤</t>
  </si>
  <si>
    <t>116</t>
  </si>
  <si>
    <t>抗パーキンソン剤</t>
  </si>
  <si>
    <t>117</t>
  </si>
  <si>
    <t>精神神経用剤</t>
  </si>
  <si>
    <t>119</t>
  </si>
  <si>
    <t>その他の中枢神経系用薬</t>
  </si>
  <si>
    <t>121</t>
  </si>
  <si>
    <t>局所麻酔剤</t>
  </si>
  <si>
    <t>122</t>
  </si>
  <si>
    <t>骨格筋弛緩剤</t>
  </si>
  <si>
    <t>123</t>
  </si>
  <si>
    <t>自律神経剤</t>
  </si>
  <si>
    <t>124</t>
  </si>
  <si>
    <t>鎮けい剤</t>
  </si>
  <si>
    <t>131</t>
  </si>
  <si>
    <t>眼科用剤</t>
  </si>
  <si>
    <t>133</t>
  </si>
  <si>
    <t>鎮暈剤</t>
  </si>
  <si>
    <t>211</t>
  </si>
  <si>
    <t>強心剤</t>
  </si>
  <si>
    <t>212</t>
  </si>
  <si>
    <t>不整脈用剤</t>
  </si>
  <si>
    <t>213</t>
  </si>
  <si>
    <t>利尿剤</t>
  </si>
  <si>
    <t>214</t>
  </si>
  <si>
    <t>血圧降下剤</t>
  </si>
  <si>
    <t>216</t>
  </si>
  <si>
    <t>血管収縮剤</t>
  </si>
  <si>
    <t>217</t>
  </si>
  <si>
    <t>血管拡張剤</t>
  </si>
  <si>
    <t>219</t>
  </si>
  <si>
    <t>その他の循環器官用薬</t>
  </si>
  <si>
    <t>222</t>
  </si>
  <si>
    <t>鎮咳剤</t>
  </si>
  <si>
    <t>223</t>
  </si>
  <si>
    <t>去たん剤</t>
  </si>
  <si>
    <t>224</t>
  </si>
  <si>
    <t>鎮咳去たん剤</t>
  </si>
  <si>
    <t>225</t>
  </si>
  <si>
    <t>気管支拡張剤</t>
  </si>
  <si>
    <t>231</t>
  </si>
  <si>
    <t>止しゃ剤，整腸剤</t>
  </si>
  <si>
    <t>232</t>
  </si>
  <si>
    <t>消化性潰瘍用剤</t>
  </si>
  <si>
    <t>233</t>
  </si>
  <si>
    <t>健胃消化剤</t>
  </si>
  <si>
    <t>236</t>
  </si>
  <si>
    <t>利胆剤</t>
  </si>
  <si>
    <t>239</t>
  </si>
  <si>
    <t>その他の消化器官用薬</t>
  </si>
  <si>
    <t>241</t>
  </si>
  <si>
    <t>脳下垂体ホルモン剤</t>
  </si>
  <si>
    <t>243</t>
  </si>
  <si>
    <t>甲状腺，副甲状腺ホルモン剤</t>
  </si>
  <si>
    <t>244</t>
  </si>
  <si>
    <t>たん白同化ステロイド剤</t>
  </si>
  <si>
    <t>245</t>
  </si>
  <si>
    <t>副腎ホルモン剤</t>
  </si>
  <si>
    <t>246</t>
  </si>
  <si>
    <t>男性ホルモン剤</t>
  </si>
  <si>
    <t>247</t>
  </si>
  <si>
    <t>卵胞ホルモン及び黄体ホルモン剤</t>
  </si>
  <si>
    <t>248</t>
  </si>
  <si>
    <t>混合ホルモン剤</t>
  </si>
  <si>
    <t>249</t>
  </si>
  <si>
    <t>その他のホルモン剤（抗ホルモン剤を含む。）</t>
  </si>
  <si>
    <t>251</t>
  </si>
  <si>
    <t>泌尿器官用剤</t>
  </si>
  <si>
    <t>253</t>
  </si>
  <si>
    <t>子宮収縮剤</t>
  </si>
  <si>
    <t>255</t>
  </si>
  <si>
    <t>痔疾用剤</t>
  </si>
  <si>
    <t>259</t>
  </si>
  <si>
    <t>その他の泌尿生殖器官及び肛門用薬</t>
  </si>
  <si>
    <t>290</t>
  </si>
  <si>
    <t>その他の個々の器官系用医薬品</t>
  </si>
  <si>
    <t>311</t>
  </si>
  <si>
    <t>ビタミンＡ及びＤ剤</t>
  </si>
  <si>
    <t>312</t>
  </si>
  <si>
    <t>ビタミンＢ１剤</t>
  </si>
  <si>
    <t>313</t>
  </si>
  <si>
    <t>ビタミンＢ剤（ビタミンＢ１剤を除く。）</t>
  </si>
  <si>
    <t>314</t>
  </si>
  <si>
    <t>ビタミンＣ剤</t>
  </si>
  <si>
    <t>315</t>
  </si>
  <si>
    <t>ビタミンＥ剤</t>
  </si>
  <si>
    <t>316</t>
  </si>
  <si>
    <t>ビタミンＫ剤</t>
  </si>
  <si>
    <t>317</t>
  </si>
  <si>
    <t>混合ビタミン剤（ビタミンＡ・Ｄ混合製剤を除く。）</t>
  </si>
  <si>
    <t>319</t>
  </si>
  <si>
    <t>その他のビタミン剤</t>
  </si>
  <si>
    <t>321</t>
  </si>
  <si>
    <t>カルシウム剤</t>
  </si>
  <si>
    <t>322</t>
  </si>
  <si>
    <t>無機質製剤</t>
  </si>
  <si>
    <t>323</t>
  </si>
  <si>
    <t>糖類剤</t>
  </si>
  <si>
    <t>325</t>
  </si>
  <si>
    <t>たん白アミノ酸製剤</t>
  </si>
  <si>
    <t>329</t>
  </si>
  <si>
    <t>その他の滋養強壮薬</t>
  </si>
  <si>
    <t>332</t>
  </si>
  <si>
    <t>止血剤</t>
  </si>
  <si>
    <t>333</t>
  </si>
  <si>
    <t>血液凝固阻止剤</t>
  </si>
  <si>
    <t>339</t>
  </si>
  <si>
    <t>その他の血液・体液用薬</t>
  </si>
  <si>
    <t>391</t>
  </si>
  <si>
    <t>肝臓疾患用剤</t>
  </si>
  <si>
    <t>392</t>
  </si>
  <si>
    <t>解毒剤</t>
  </si>
  <si>
    <t>395</t>
  </si>
  <si>
    <t>酵素製剤</t>
  </si>
  <si>
    <t>399</t>
  </si>
  <si>
    <t>他に分類されない代謝性医薬品</t>
  </si>
  <si>
    <t>419</t>
  </si>
  <si>
    <t>その他の細胞賦活用薬</t>
  </si>
  <si>
    <t>421</t>
  </si>
  <si>
    <t>アルキル化剤</t>
  </si>
  <si>
    <t>422</t>
  </si>
  <si>
    <t>代謝拮抗剤</t>
  </si>
  <si>
    <t>424</t>
  </si>
  <si>
    <t>抗腫瘍性植物成分製剤</t>
  </si>
  <si>
    <t>429</t>
  </si>
  <si>
    <t>その他の腫瘍用薬</t>
  </si>
  <si>
    <t>441</t>
  </si>
  <si>
    <t>抗ヒスタミン剤</t>
  </si>
  <si>
    <t>442</t>
  </si>
  <si>
    <t>刺激療法剤</t>
  </si>
  <si>
    <t>449</t>
  </si>
  <si>
    <t>その他のアレルギー用薬</t>
  </si>
  <si>
    <t>611</t>
  </si>
  <si>
    <t>主としてグラム陽性菌に作用するもの</t>
  </si>
  <si>
    <t>612</t>
  </si>
  <si>
    <t>主としてグラム陰性菌に作用するもの</t>
  </si>
  <si>
    <t>613</t>
  </si>
  <si>
    <t>主としてグラム陽性・陰性菌に作用するもの</t>
  </si>
  <si>
    <t>614</t>
  </si>
  <si>
    <t>主としてグラム陽性菌，マイコプラズマに作用するもの</t>
  </si>
  <si>
    <t>615</t>
  </si>
  <si>
    <t>616</t>
  </si>
  <si>
    <t>主として抗酸菌に作用するもの</t>
  </si>
  <si>
    <t>617</t>
  </si>
  <si>
    <t>主としてカビに作用するもの</t>
  </si>
  <si>
    <t>619</t>
  </si>
  <si>
    <t>その他の抗生物質製剤（複合抗生物質製剤を含む。）</t>
  </si>
  <si>
    <t>621</t>
  </si>
  <si>
    <t>サルファ剤</t>
  </si>
  <si>
    <t>622</t>
  </si>
  <si>
    <t>抗結核剤</t>
  </si>
  <si>
    <t>624</t>
  </si>
  <si>
    <t>合成抗菌剤</t>
  </si>
  <si>
    <t>625</t>
  </si>
  <si>
    <t>抗ウイルス剤</t>
  </si>
  <si>
    <t>629</t>
  </si>
  <si>
    <t>その他の化学療法剤</t>
  </si>
  <si>
    <t>641</t>
  </si>
  <si>
    <t>抗原虫剤</t>
  </si>
  <si>
    <t>713</t>
  </si>
  <si>
    <t>溶解剤</t>
  </si>
  <si>
    <t>721</t>
  </si>
  <si>
    <t>Ｘ線造影剤</t>
  </si>
  <si>
    <t>722</t>
  </si>
  <si>
    <t>機能検査用試薬</t>
  </si>
  <si>
    <t>729</t>
  </si>
  <si>
    <t>その他の診断用薬（体外診断用医薬品を除く。）</t>
  </si>
  <si>
    <t>799</t>
  </si>
  <si>
    <t>他に分類されない治療を主目的としない医薬品</t>
  </si>
  <si>
    <t>811</t>
  </si>
  <si>
    <t>あへんアルカロイド系麻薬</t>
  </si>
  <si>
    <t>821</t>
  </si>
  <si>
    <t>合成麻薬</t>
  </si>
  <si>
    <t>医薬品
コード</t>
    <rPh sb="0" eb="3">
      <t>イヤクヒン</t>
    </rPh>
    <phoneticPr fontId="1"/>
  </si>
  <si>
    <t>医薬品名</t>
    <rPh sb="0" eb="3">
      <t>イヤクヒン</t>
    </rPh>
    <rPh sb="3" eb="4">
      <t>メイ</t>
    </rPh>
    <phoneticPr fontId="1"/>
  </si>
  <si>
    <t>薬価基準収載
医薬品コード</t>
    <rPh sb="0" eb="2">
      <t>ヤッカ</t>
    </rPh>
    <rPh sb="2" eb="4">
      <t>キジュン</t>
    </rPh>
    <rPh sb="4" eb="6">
      <t>シュウサイ</t>
    </rPh>
    <rPh sb="7" eb="10">
      <t>イヤクヒン</t>
    </rPh>
    <phoneticPr fontId="1"/>
  </si>
  <si>
    <t>薬価</t>
    <rPh sb="0" eb="2">
      <t>ヤッカ</t>
    </rPh>
    <phoneticPr fontId="1"/>
  </si>
  <si>
    <t>後発品
区分</t>
    <rPh sb="0" eb="3">
      <t>コウハツヒン</t>
    </rPh>
    <rPh sb="4" eb="6">
      <t>クブン</t>
    </rPh>
    <phoneticPr fontId="1"/>
  </si>
  <si>
    <t>611170508</t>
  </si>
  <si>
    <t>ソラナックス０．４ｍｇ錠</t>
  </si>
  <si>
    <t>1124023F1037</t>
  </si>
  <si>
    <t>611120055</t>
  </si>
  <si>
    <t>ハルシオン０．２５ｍｇ錠</t>
  </si>
  <si>
    <t>1124007F2026</t>
  </si>
  <si>
    <t>610443047</t>
  </si>
  <si>
    <t>マイスリー錠５ｍｇ</t>
  </si>
  <si>
    <t>1129009F1025</t>
  </si>
  <si>
    <t>610463223</t>
  </si>
  <si>
    <t>レンドルミンＤ錠０．２５ｍｇ</t>
  </si>
  <si>
    <t>1124009F2025</t>
  </si>
  <si>
    <t>620004625</t>
  </si>
  <si>
    <t>レンドルミン錠０．２５ｍｇ</t>
  </si>
  <si>
    <t>1124009F1223</t>
  </si>
  <si>
    <t>610443048</t>
  </si>
  <si>
    <t>マイスリー錠１０ｍｇ</t>
  </si>
  <si>
    <t>1129009F2021</t>
  </si>
  <si>
    <t>611170499</t>
  </si>
  <si>
    <t>コンスタン０．４ｍｇ錠</t>
  </si>
  <si>
    <t>1124023F1029</t>
  </si>
  <si>
    <t>611170005</t>
  </si>
  <si>
    <t>２ｍｇセルシン錠</t>
  </si>
  <si>
    <t>1124017F2135</t>
  </si>
  <si>
    <t>611170689</t>
  </si>
  <si>
    <t>メイラックス錠１ｍｇ</t>
  </si>
  <si>
    <t>1124029F1026</t>
  </si>
  <si>
    <t>611170470</t>
  </si>
  <si>
    <t>ワイパックス錠０．５　０．５ｍｇ</t>
  </si>
  <si>
    <t>1124022F1067</t>
  </si>
  <si>
    <t>611120097</t>
  </si>
  <si>
    <t>ロヒプノール錠１　１ｍｇ</t>
  </si>
  <si>
    <t>1124008F1032</t>
  </si>
  <si>
    <t>611170435</t>
  </si>
  <si>
    <t>レキソタン錠２　２ｍｇ</t>
  </si>
  <si>
    <t>1124020F2030</t>
  </si>
  <si>
    <t>611170639</t>
  </si>
  <si>
    <t>グランダキシン錠５０　５０ｍｇ</t>
  </si>
  <si>
    <t>1124026F1022</t>
  </si>
  <si>
    <t>610453117</t>
  </si>
  <si>
    <t>ベンザリン錠５　５ｍｇ</t>
  </si>
  <si>
    <t>1124003F2222</t>
  </si>
  <si>
    <t>611120111</t>
  </si>
  <si>
    <t>アモバン錠７．５　７．５ｍｇ</t>
  </si>
  <si>
    <t>1129007F1026</t>
  </si>
  <si>
    <t>620049101</t>
  </si>
  <si>
    <t>ロラゼパム錠０．５ｍｇ「サワイ」</t>
  </si>
  <si>
    <t>1124022F1083</t>
  </si>
  <si>
    <t>611120081</t>
  </si>
  <si>
    <t>ユーロジン２ｍｇ錠</t>
  </si>
  <si>
    <t>1124001F2029</t>
  </si>
  <si>
    <t>611120098</t>
  </si>
  <si>
    <t>ロヒプノール錠２　２ｍｇ</t>
  </si>
  <si>
    <t>1124008F2039</t>
  </si>
  <si>
    <t>610422093</t>
  </si>
  <si>
    <t>グッドミン錠０．２５ｍｇ</t>
  </si>
  <si>
    <t>1124009F1037</t>
  </si>
  <si>
    <t>620006836</t>
  </si>
  <si>
    <t>アルプラゾラム錠０．４ｍｇ「トーワ」</t>
  </si>
  <si>
    <t>1124023F1100</t>
  </si>
  <si>
    <t>611120118</t>
  </si>
  <si>
    <t>エバミール錠１．０　１ｍｇ</t>
  </si>
  <si>
    <t>1124010F1021</t>
  </si>
  <si>
    <t>610444126</t>
  </si>
  <si>
    <t>フルニトラゼパム錠１ｍｇ「アメル」</t>
  </si>
  <si>
    <t>1124008F1067</t>
  </si>
  <si>
    <t>611170159</t>
  </si>
  <si>
    <t>セパゾン錠１　１ｍｇ</t>
  </si>
  <si>
    <t>1124014F1038</t>
  </si>
  <si>
    <t>621920901</t>
  </si>
  <si>
    <t>ブロチゾラムＯＤ錠０．２５ｍｇ「サワイ」</t>
  </si>
  <si>
    <t>1124009F2076</t>
  </si>
  <si>
    <t>620066201</t>
  </si>
  <si>
    <t>デパケンＲ錠２００ｍｇ</t>
  </si>
  <si>
    <t>1139004G2063</t>
  </si>
  <si>
    <t>620003654</t>
  </si>
  <si>
    <t>リボトリール錠０．５ｍｇ</t>
  </si>
  <si>
    <t>1139003F1040</t>
  </si>
  <si>
    <t>611130101</t>
  </si>
  <si>
    <t>テグレトール錠２００ｍｇ</t>
  </si>
  <si>
    <t>1139002F1062</t>
  </si>
  <si>
    <t>611130100</t>
  </si>
  <si>
    <t>テグレトール錠１００ｍｇ</t>
  </si>
  <si>
    <t>1139002F2026</t>
  </si>
  <si>
    <t>620007132</t>
  </si>
  <si>
    <t>ランドセン錠０．５ｍｇ</t>
  </si>
  <si>
    <t>1139003F1059</t>
  </si>
  <si>
    <t>611130087</t>
  </si>
  <si>
    <t>エクセグラン錠１００ｍｇ</t>
  </si>
  <si>
    <t>1139005F1023</t>
  </si>
  <si>
    <t>610453094</t>
  </si>
  <si>
    <t>バレリン錠２００ｍｇ</t>
  </si>
  <si>
    <t>1139004F2106</t>
  </si>
  <si>
    <t>620006033</t>
  </si>
  <si>
    <t>デパケンシロップ５％</t>
  </si>
  <si>
    <t>1139004Q1100</t>
  </si>
  <si>
    <t>620066101</t>
  </si>
  <si>
    <t>デパケンＲ錠１００ｍｇ</t>
  </si>
  <si>
    <t>1139004G1040</t>
  </si>
  <si>
    <t>620008564</t>
  </si>
  <si>
    <t>ラミクタール錠２５ｍｇ</t>
  </si>
  <si>
    <t>1139009F3024</t>
  </si>
  <si>
    <t>621997501</t>
  </si>
  <si>
    <t>イーケプラ錠５００ｍｇ</t>
  </si>
  <si>
    <t>1139010F2020</t>
  </si>
  <si>
    <t>620065701</t>
  </si>
  <si>
    <t>デパケン錠２００ｍｇ</t>
  </si>
  <si>
    <t>1139004F2173</t>
  </si>
  <si>
    <t>620067201</t>
  </si>
  <si>
    <t>ヒダントールＦ配合錠</t>
  </si>
  <si>
    <t>1139105X1035</t>
  </si>
  <si>
    <t>611130096</t>
  </si>
  <si>
    <t>アレビアチン錠１００ｍｇ</t>
  </si>
  <si>
    <t>1132002F2017</t>
  </si>
  <si>
    <t>620002054</t>
  </si>
  <si>
    <t>セレニカＲ錠２００ｍｇ</t>
  </si>
  <si>
    <t>1139004G2039</t>
  </si>
  <si>
    <t>610421006</t>
  </si>
  <si>
    <t>アレビアチン散１０％</t>
  </si>
  <si>
    <t>1132002B1019</t>
  </si>
  <si>
    <t>620008565</t>
  </si>
  <si>
    <t>ラミクタール錠１００ｍｇ</t>
  </si>
  <si>
    <t>1139009F4020</t>
  </si>
  <si>
    <t>620003156</t>
  </si>
  <si>
    <t>セレニカＲ顆粒４０％</t>
  </si>
  <si>
    <t>1139004D1052</t>
  </si>
  <si>
    <t>611130095</t>
  </si>
  <si>
    <t>ヒダントール錠２５ｍｇ</t>
  </si>
  <si>
    <t>1132002F1010</t>
  </si>
  <si>
    <t>620004028</t>
  </si>
  <si>
    <t>バルプロ酸ナトリウムＳＲ錠２００ｍｇ「アメル」</t>
  </si>
  <si>
    <t>1139004G2055</t>
  </si>
  <si>
    <t>610453041</t>
  </si>
  <si>
    <t>カルバマゼピン錠２００ｍｇ「アメル」</t>
  </si>
  <si>
    <t>1139002F1070</t>
  </si>
  <si>
    <t>620004350</t>
  </si>
  <si>
    <t>ガバペン錠２００ｍｇ</t>
  </si>
  <si>
    <t>1139007F1022</t>
  </si>
  <si>
    <t>620003655</t>
  </si>
  <si>
    <t>リボトリール錠１ｍｇ</t>
  </si>
  <si>
    <t>1139003F2047</t>
  </si>
  <si>
    <t>621997401</t>
  </si>
  <si>
    <t>イーケプラ錠２５０ｍｇ</t>
  </si>
  <si>
    <t>1139010F1024</t>
  </si>
  <si>
    <t>620005827</t>
  </si>
  <si>
    <t>トピナ錠５０ｍｇ</t>
  </si>
  <si>
    <t>1139008F1027</t>
  </si>
  <si>
    <t>621210704</t>
  </si>
  <si>
    <t>バルプロ酸ナトリウムシロップ５％「日医工」</t>
  </si>
  <si>
    <t>1139004Q1119</t>
  </si>
  <si>
    <t>620003578</t>
  </si>
  <si>
    <t>デパケン細粒４０％</t>
  </si>
  <si>
    <t>1139004C2061</t>
  </si>
  <si>
    <t>621748201</t>
  </si>
  <si>
    <t>バルプロ酸Ｎａ徐放Ｂ錠２００ｍｇ「トーワ」</t>
  </si>
  <si>
    <t>1139004G2071</t>
  </si>
  <si>
    <t>620098801</t>
  </si>
  <si>
    <t>ロキソニン錠６０ｍｇ</t>
  </si>
  <si>
    <t>1149019F1560</t>
  </si>
  <si>
    <t>620004857</t>
  </si>
  <si>
    <t>セレコックス錠１００ｍｇ</t>
  </si>
  <si>
    <t>1149037F1020</t>
  </si>
  <si>
    <t>620002023</t>
  </si>
  <si>
    <t>カロナール錠２００　２００ｍｇ</t>
  </si>
  <si>
    <t>1141007F1063</t>
  </si>
  <si>
    <t>620007022</t>
  </si>
  <si>
    <t>ノイロトロピン錠４単位</t>
  </si>
  <si>
    <t>1149023F1036</t>
  </si>
  <si>
    <t>622081101</t>
  </si>
  <si>
    <t>トラムセット配合錠</t>
  </si>
  <si>
    <t>1149117F1020</t>
  </si>
  <si>
    <t>620099301</t>
  </si>
  <si>
    <t>ロキソプロフェンＮａ錠６０ｍｇ「サワイ」</t>
  </si>
  <si>
    <t>1149019F1587</t>
  </si>
  <si>
    <t>620100901</t>
  </si>
  <si>
    <t>ロキソプロフェンナトリウム錠６０ｍｇ「日医工」</t>
  </si>
  <si>
    <t>1149019F1013</t>
  </si>
  <si>
    <t>620007096</t>
  </si>
  <si>
    <t>ボルタレン錠２５ｍｇ</t>
  </si>
  <si>
    <t>1147002F1560</t>
  </si>
  <si>
    <t>620000033</t>
  </si>
  <si>
    <t>カロナール錠３００　３００ｍｇ</t>
  </si>
  <si>
    <t>1141007F2027</t>
  </si>
  <si>
    <t>610406388</t>
  </si>
  <si>
    <t>ハイペン錠２００ｍｇ</t>
  </si>
  <si>
    <t>1149032F2023</t>
  </si>
  <si>
    <t>610443080</t>
  </si>
  <si>
    <t>ロルカム錠４ｍｇ</t>
  </si>
  <si>
    <t>1149036F2021</t>
  </si>
  <si>
    <t>621558101</t>
  </si>
  <si>
    <t>ＳＧ配合顆粒</t>
  </si>
  <si>
    <t>1149116D1033</t>
  </si>
  <si>
    <t>620008780</t>
  </si>
  <si>
    <t>ロブ錠６０ｍｇ</t>
  </si>
  <si>
    <t>1149019F1544</t>
  </si>
  <si>
    <t>620007150</t>
  </si>
  <si>
    <t>ロキソプロフェン錠６０ｍｇ「ＥＭＥＣ」</t>
  </si>
  <si>
    <t>1149019F1480</t>
  </si>
  <si>
    <t>620099201</t>
  </si>
  <si>
    <t>ロキソプロフェンＮａ錠６０ｍｇ「トーワ」</t>
  </si>
  <si>
    <t>1149019F1625</t>
  </si>
  <si>
    <t>611140844</t>
  </si>
  <si>
    <t>ソレトン錠８０　８０ｍｇ</t>
  </si>
  <si>
    <t>1149029F1025</t>
  </si>
  <si>
    <t>620098902</t>
  </si>
  <si>
    <t>ロキソプロフェンＮａ錠６０ｍｇ「ＹＤ」</t>
  </si>
  <si>
    <t>1149019F1609</t>
  </si>
  <si>
    <t>620002537</t>
  </si>
  <si>
    <t>ブルフェン錠１００　１００ｍｇ</t>
  </si>
  <si>
    <t>1149001F1455</t>
  </si>
  <si>
    <t>620002038</t>
  </si>
  <si>
    <t>コカール錠２００ｍｇ</t>
  </si>
  <si>
    <t>1141007F1071</t>
  </si>
  <si>
    <t>620005142</t>
  </si>
  <si>
    <t>ロキソプロフェンナトリウム錠６０ｍｇ「タイヨー」</t>
  </si>
  <si>
    <t>620004626</t>
  </si>
  <si>
    <t>ロキソマリン錠６０ｍｇ</t>
  </si>
  <si>
    <t>620007095</t>
  </si>
  <si>
    <t>ボルタレンＳＲカプセル３７．５ｍｇ</t>
  </si>
  <si>
    <t>1147002N1174</t>
  </si>
  <si>
    <t>620002022</t>
  </si>
  <si>
    <t>カロナール細粒２０％</t>
  </si>
  <si>
    <t>1141007C1075</t>
  </si>
  <si>
    <t>611140236</t>
  </si>
  <si>
    <t>ソランタール錠１００ｍｇ</t>
  </si>
  <si>
    <t>1148001F2101</t>
  </si>
  <si>
    <t>620002432</t>
  </si>
  <si>
    <t>モービック錠１０ｍｇ</t>
  </si>
  <si>
    <t>1149035F2027</t>
  </si>
  <si>
    <t>620002510</t>
  </si>
  <si>
    <t>カロナールシロップ２％</t>
  </si>
  <si>
    <t>1141007Q1048</t>
  </si>
  <si>
    <t>622003301</t>
  </si>
  <si>
    <t>トラマールカプセル２５ｍｇ</t>
  </si>
  <si>
    <t>1149038M1023</t>
  </si>
  <si>
    <t>620004894</t>
  </si>
  <si>
    <t>アキネトン錠１ｍｇ</t>
  </si>
  <si>
    <t>1162001F1066</t>
  </si>
  <si>
    <t>620000067</t>
  </si>
  <si>
    <t>タスモリン錠１ｍｇ</t>
  </si>
  <si>
    <t>1162001F1058</t>
  </si>
  <si>
    <t>620124001</t>
  </si>
  <si>
    <t>メネシット配合錠１００</t>
  </si>
  <si>
    <t>1169101F1146</t>
  </si>
  <si>
    <t>610444007</t>
  </si>
  <si>
    <t>アキリデン錠１ｍｇ</t>
  </si>
  <si>
    <t>1162001F1040</t>
  </si>
  <si>
    <t>620123901</t>
  </si>
  <si>
    <t>ネオドパストン配合錠Ｌ１００</t>
  </si>
  <si>
    <t>1169101F1120</t>
  </si>
  <si>
    <t>620123801</t>
  </si>
  <si>
    <t>マドパー配合錠</t>
  </si>
  <si>
    <t>1169100F1079</t>
  </si>
  <si>
    <t>611240415</t>
  </si>
  <si>
    <t>アーテン錠（２ｍｇ）</t>
  </si>
  <si>
    <t>1169001F1024</t>
  </si>
  <si>
    <t>611240080</t>
  </si>
  <si>
    <t>シンメトレル錠５０ｍｇ</t>
  </si>
  <si>
    <t>1161001F1050</t>
  </si>
  <si>
    <t>620123601</t>
  </si>
  <si>
    <t>イーシー・ドパール配合錠</t>
  </si>
  <si>
    <t>1169100F1052</t>
  </si>
  <si>
    <t>620004853</t>
  </si>
  <si>
    <t>コムタン錠１００ｍｇ</t>
  </si>
  <si>
    <t>1169014F1021</t>
  </si>
  <si>
    <t>620004382</t>
  </si>
  <si>
    <t>トリフェジノン錠２ｍｇ</t>
  </si>
  <si>
    <t>1169001F1016</t>
  </si>
  <si>
    <t>622061101</t>
  </si>
  <si>
    <t>ドプスＯＤ錠１００ｍｇ</t>
  </si>
  <si>
    <t>1169006F1027</t>
  </si>
  <si>
    <t>620000436</t>
  </si>
  <si>
    <t>ビ・シフロール錠０．５ｍｇ</t>
  </si>
  <si>
    <t>1169012F2029</t>
  </si>
  <si>
    <t>620005364</t>
  </si>
  <si>
    <t>エフピーＯＤ錠２．５　２．５ｍｇ</t>
  </si>
  <si>
    <t>1169010F2020</t>
  </si>
  <si>
    <t>620000435</t>
  </si>
  <si>
    <t>ビ・シフロール錠０．１２５ｍｇ</t>
  </si>
  <si>
    <t>1169012F1022</t>
  </si>
  <si>
    <t>620119906</t>
  </si>
  <si>
    <t>トリヘキシフェニジル塩酸塩錠２ｍｇ「タイヨー」</t>
  </si>
  <si>
    <t>620124201</t>
  </si>
  <si>
    <t>ドパコール配合錠Ｌ１００</t>
  </si>
  <si>
    <t>1169101F1170</t>
  </si>
  <si>
    <t>622069701</t>
  </si>
  <si>
    <t>ミラペックスＬＡ錠１．５ｍｇ</t>
  </si>
  <si>
    <t>1169012G2024</t>
  </si>
  <si>
    <t>620117103</t>
  </si>
  <si>
    <t>アマンタジン塩酸塩錠５０ｍｇ「サワイ」</t>
  </si>
  <si>
    <t>1161001F1018</t>
  </si>
  <si>
    <t>622183601</t>
  </si>
  <si>
    <t>レキップＣＲ錠２ｍｇ</t>
  </si>
  <si>
    <t>1169013G1022</t>
  </si>
  <si>
    <t>620123701</t>
  </si>
  <si>
    <t>ネオドパゾール配合錠</t>
  </si>
  <si>
    <t>1169100F1060</t>
  </si>
  <si>
    <t>620008688</t>
  </si>
  <si>
    <t>パーロデル錠２．５ｍｇ</t>
  </si>
  <si>
    <t>1169005F1200</t>
  </si>
  <si>
    <t>620124301</t>
  </si>
  <si>
    <t>パーキストン配合錠Ｌ１００</t>
  </si>
  <si>
    <t>1169101F1138</t>
  </si>
  <si>
    <t>620009098</t>
  </si>
  <si>
    <t>トレリーフ錠２５ｍｇ</t>
  </si>
  <si>
    <t>1169015F1026</t>
  </si>
  <si>
    <t>620124401</t>
  </si>
  <si>
    <t>レプリントン配合錠Ｌ１００</t>
  </si>
  <si>
    <t>1169101F1014</t>
  </si>
  <si>
    <t>620006075</t>
  </si>
  <si>
    <t>ビカモール錠２ｍｇ</t>
  </si>
  <si>
    <t>1162001F2038</t>
  </si>
  <si>
    <t>622069601</t>
  </si>
  <si>
    <t>ミラペックスＬＡ錠０．３７５ｍｇ</t>
  </si>
  <si>
    <t>1169012G1028</t>
  </si>
  <si>
    <t>620004416</t>
  </si>
  <si>
    <t>レキップ錠１ｍｇ</t>
  </si>
  <si>
    <t>1169013F2023</t>
  </si>
  <si>
    <t>611170513</t>
  </si>
  <si>
    <t>デパス錠０．５ｍｇ</t>
  </si>
  <si>
    <t>1179025F1026</t>
  </si>
  <si>
    <t>610422300</t>
  </si>
  <si>
    <t>リーゼ錠５ｍｇ</t>
  </si>
  <si>
    <t>1179012F1118</t>
  </si>
  <si>
    <t>620148601</t>
  </si>
  <si>
    <t>エチゾラム錠０．５ｍｇ「トーワ」</t>
  </si>
  <si>
    <t>1179025F1301</t>
  </si>
  <si>
    <t>621978201</t>
  </si>
  <si>
    <t>サインバルタカプセル２０ｍｇ</t>
  </si>
  <si>
    <t>1179052M1022</t>
  </si>
  <si>
    <t>611170514</t>
  </si>
  <si>
    <t>デパス錠１ｍｇ</t>
  </si>
  <si>
    <t>1179025F2022</t>
  </si>
  <si>
    <t>610454091</t>
  </si>
  <si>
    <t>リーマス錠２００　２００ｍｇ</t>
  </si>
  <si>
    <t>1179017F2052</t>
  </si>
  <si>
    <t>620003481</t>
  </si>
  <si>
    <t>ジェイゾロフト錠２５ｍｇ</t>
  </si>
  <si>
    <t>1179046F1028</t>
  </si>
  <si>
    <t>621932101</t>
  </si>
  <si>
    <t>リフレックス錠１５ｍｇ</t>
  </si>
  <si>
    <t>1179051F1029</t>
  </si>
  <si>
    <t>610432006</t>
  </si>
  <si>
    <t>デプロメール錠２５　２５ｍｇ</t>
  </si>
  <si>
    <t>1179039F1028</t>
  </si>
  <si>
    <t>610443072</t>
  </si>
  <si>
    <t>セロクエル２５ｍｇ錠</t>
  </si>
  <si>
    <t>1179042F1020</t>
  </si>
  <si>
    <t>620148701</t>
  </si>
  <si>
    <t>エチゾラム錠０．５ｍｇ「アメル」</t>
  </si>
  <si>
    <t>1179025F1247</t>
  </si>
  <si>
    <t>620149601</t>
  </si>
  <si>
    <t>エチゾラム錠０．５ｍｇ「ＳＷ」</t>
  </si>
  <si>
    <t>1179025F1239</t>
  </si>
  <si>
    <t>610443045</t>
  </si>
  <si>
    <t>パキシル錠１０ｍｇ</t>
  </si>
  <si>
    <t>1179041F1025</t>
  </si>
  <si>
    <t>622069502</t>
  </si>
  <si>
    <t>レクサプロ錠１０ｍｇ</t>
  </si>
  <si>
    <t>1179054F1022</t>
  </si>
  <si>
    <t>611170850</t>
  </si>
  <si>
    <t>デゾラム錠０．５ｍｇ</t>
  </si>
  <si>
    <t>1179025F1093</t>
  </si>
  <si>
    <t>611170801</t>
  </si>
  <si>
    <t>トリプタノール錠１０　１０ｍｇ</t>
  </si>
  <si>
    <t>1179002F1017</t>
  </si>
  <si>
    <t>610432019</t>
  </si>
  <si>
    <t>ルボックス錠２５　２５ｍｇ</t>
  </si>
  <si>
    <t>1179039F1036</t>
  </si>
  <si>
    <t>620003480</t>
  </si>
  <si>
    <t>エビリファイ錠６ｍｇ</t>
  </si>
  <si>
    <t>1179045F2020</t>
  </si>
  <si>
    <t>622135901</t>
  </si>
  <si>
    <t>パキシルＣＲ錠１２．５ｍｇ</t>
  </si>
  <si>
    <t>1179041G1020</t>
  </si>
  <si>
    <t>620003479</t>
  </si>
  <si>
    <t>エビリファイ錠３ｍｇ</t>
  </si>
  <si>
    <t>1179045F1023</t>
  </si>
  <si>
    <t>610409340</t>
  </si>
  <si>
    <t>リスパダール錠１ｍｇ</t>
  </si>
  <si>
    <t>1179038F1023</t>
  </si>
  <si>
    <t>610453150</t>
  </si>
  <si>
    <t>レボトミン錠５ｍｇ</t>
  </si>
  <si>
    <t>1172014F1043</t>
  </si>
  <si>
    <t>611170036</t>
  </si>
  <si>
    <t>アモキサンカプセル２５ｍｇ</t>
  </si>
  <si>
    <t>1179001M2026</t>
  </si>
  <si>
    <t>611170221</t>
  </si>
  <si>
    <t>テトラミド錠１０ｍｇ</t>
  </si>
  <si>
    <t>1179033F1020</t>
  </si>
  <si>
    <t>610443073</t>
  </si>
  <si>
    <t>セロクエル１００ｍｇ錠</t>
  </si>
  <si>
    <t>1179042F2026</t>
  </si>
  <si>
    <t>118</t>
  </si>
  <si>
    <t>総合感冒剤</t>
  </si>
  <si>
    <t>620160501</t>
  </si>
  <si>
    <t>ＰＬ配合顆粒</t>
  </si>
  <si>
    <t>1180107D1131</t>
  </si>
  <si>
    <t>620161401</t>
  </si>
  <si>
    <t>ピーエイ配合錠</t>
  </si>
  <si>
    <t>1180109F1034</t>
  </si>
  <si>
    <t>620160301</t>
  </si>
  <si>
    <t>ペレックス配合顆粒</t>
  </si>
  <si>
    <t>1180105D1035</t>
  </si>
  <si>
    <t>620160801</t>
  </si>
  <si>
    <t>トーワチーム配合顆粒</t>
  </si>
  <si>
    <t>1180107D1123</t>
  </si>
  <si>
    <t>620161301</t>
  </si>
  <si>
    <t>幼児用ＰＬ配合顆粒</t>
  </si>
  <si>
    <t>1180108D1039</t>
  </si>
  <si>
    <t>620160601</t>
  </si>
  <si>
    <t>サラザック配合顆粒</t>
  </si>
  <si>
    <t>1180107D1107</t>
  </si>
  <si>
    <t>620161001</t>
  </si>
  <si>
    <t>マリキナ配合顆粒</t>
  </si>
  <si>
    <t>1180107D1158</t>
  </si>
  <si>
    <t>620160701</t>
  </si>
  <si>
    <t>セラピナ配合顆粒</t>
  </si>
  <si>
    <t>1180107D1115</t>
  </si>
  <si>
    <t>620159701</t>
  </si>
  <si>
    <t>小児用ペレックス配合顆粒</t>
  </si>
  <si>
    <t>1180101D1037</t>
  </si>
  <si>
    <t>621983801</t>
  </si>
  <si>
    <t>リリカカプセル７５ｍｇ</t>
  </si>
  <si>
    <t>1190017M2024</t>
  </si>
  <si>
    <t>621983701</t>
  </si>
  <si>
    <t>リリカカプセル２５ｍｇ</t>
  </si>
  <si>
    <t>1190017M1028</t>
  </si>
  <si>
    <t>620001923</t>
  </si>
  <si>
    <t>アリセプトＤ錠５ｍｇ</t>
  </si>
  <si>
    <t>1190012F4025</t>
  </si>
  <si>
    <t>621985801</t>
  </si>
  <si>
    <t>ロゼレム錠８ｍｇ</t>
  </si>
  <si>
    <t>1190016F1024</t>
  </si>
  <si>
    <t>622046201</t>
  </si>
  <si>
    <t>レミニールＯＤ錠８ｍｇ</t>
  </si>
  <si>
    <t>1190019F5023</t>
  </si>
  <si>
    <t>622047301</t>
  </si>
  <si>
    <t>メマリー錠２０ｍｇ</t>
  </si>
  <si>
    <t>1190018F3026</t>
  </si>
  <si>
    <t>611190026</t>
  </si>
  <si>
    <t>グラマリール錠２５ｍｇ</t>
  </si>
  <si>
    <t>1190004F1021</t>
  </si>
  <si>
    <t>610432043</t>
  </si>
  <si>
    <t>アリセプト錠５ｍｇ</t>
  </si>
  <si>
    <t>1190012F2022</t>
  </si>
  <si>
    <t>622047101</t>
  </si>
  <si>
    <t>メマリー錠５ｍｇ</t>
  </si>
  <si>
    <t>1190018F1023</t>
  </si>
  <si>
    <t>622046101</t>
  </si>
  <si>
    <t>レミニールＯＤ錠４ｍｇ</t>
  </si>
  <si>
    <t>1190019F4027</t>
  </si>
  <si>
    <t>622110001</t>
  </si>
  <si>
    <t>ドネペジル塩酸塩ＯＤ錠５ｍｇ「トーワ」</t>
  </si>
  <si>
    <t>1190012F4203</t>
  </si>
  <si>
    <t>620005909</t>
  </si>
  <si>
    <t>アリセプトＤ錠１０ｍｇ</t>
  </si>
  <si>
    <t>1190012F6028</t>
  </si>
  <si>
    <t>622306201</t>
  </si>
  <si>
    <t>メマリーＯＤ錠２０ｍｇ</t>
  </si>
  <si>
    <t>1190018F6025</t>
  </si>
  <si>
    <t>622243701</t>
  </si>
  <si>
    <t>レグテクト錠３３３ｍｇ</t>
  </si>
  <si>
    <t>1190022H1020</t>
  </si>
  <si>
    <t>622047201</t>
  </si>
  <si>
    <t>メマリー錠１０ｍｇ</t>
  </si>
  <si>
    <t>1190018F2020</t>
  </si>
  <si>
    <t>622306001</t>
  </si>
  <si>
    <t>メマリーＯＤ錠５ｍｇ</t>
  </si>
  <si>
    <t>1190018F4022</t>
  </si>
  <si>
    <t>622046301</t>
  </si>
  <si>
    <t>レミニールＯＤ錠１２ｍｇ</t>
  </si>
  <si>
    <t>1190019F6020</t>
  </si>
  <si>
    <t>622045901</t>
  </si>
  <si>
    <t>レミニール錠８ｍｇ</t>
  </si>
  <si>
    <t>1190019F2024</t>
  </si>
  <si>
    <t>620009101</t>
  </si>
  <si>
    <t>レミッチカプセル２．５μｇ</t>
  </si>
  <si>
    <t>1190015M1029</t>
  </si>
  <si>
    <t>622128901</t>
  </si>
  <si>
    <t>ドネペジル塩酸塩ＯＤ錠５ｍｇ「日医工」</t>
  </si>
  <si>
    <t>1190012F4211</t>
  </si>
  <si>
    <t>622112801</t>
  </si>
  <si>
    <t>ドネペジル塩酸塩ＯＤ錠５ｍｇ「明治」</t>
  </si>
  <si>
    <t>1190012F4246</t>
  </si>
  <si>
    <t>622124301</t>
  </si>
  <si>
    <t>ドネペジル塩酸塩ＯＤ錠５ｍｇ「ＮＰ」</t>
  </si>
  <si>
    <t>1190012F4076</t>
  </si>
  <si>
    <t>621983901</t>
  </si>
  <si>
    <t>リリカカプセル１５０ｍｇ</t>
  </si>
  <si>
    <t>1190017M3020</t>
  </si>
  <si>
    <t>622095101</t>
  </si>
  <si>
    <t>ドネペジル塩酸塩ＯＤ錠５ｍｇ「タナベ」</t>
  </si>
  <si>
    <t>1190012F4190</t>
  </si>
  <si>
    <t>622099701</t>
  </si>
  <si>
    <t>ドネペジル塩酸塩ＯＤ錠５ｍｇ「サワイ」</t>
  </si>
  <si>
    <t>1190012F4165</t>
  </si>
  <si>
    <t>620162003</t>
  </si>
  <si>
    <t>チアプリド錠２５ｍｇ「サワイ」</t>
  </si>
  <si>
    <t>1190004F1013</t>
  </si>
  <si>
    <t>611190027</t>
  </si>
  <si>
    <t>グラマリール錠５０ｍｇ</t>
  </si>
  <si>
    <t>1190004F2028</t>
  </si>
  <si>
    <t>620003539</t>
  </si>
  <si>
    <t>キシロカインビスカス２％</t>
  </si>
  <si>
    <t>1214001S1054</t>
  </si>
  <si>
    <t>620005991</t>
  </si>
  <si>
    <t>ストロカイン錠５ｍｇ</t>
  </si>
  <si>
    <t>1219002F1065</t>
  </si>
  <si>
    <t>610453015</t>
  </si>
  <si>
    <t>アネトカインビスカス２％</t>
  </si>
  <si>
    <t>1214001S1038</t>
  </si>
  <si>
    <t>620005992</t>
  </si>
  <si>
    <t>スルカイン錠１００ｍｇ</t>
  </si>
  <si>
    <t>1219003F1043</t>
  </si>
  <si>
    <t>620169201</t>
  </si>
  <si>
    <t>ピペリジノアセチルアミノ安息香酸エチル錠１００ｍｇ「日医工」</t>
  </si>
  <si>
    <t>1219003F1060</t>
  </si>
  <si>
    <t>610453092</t>
  </si>
  <si>
    <t>パートランビスカス２％</t>
  </si>
  <si>
    <t>1214001S1046</t>
  </si>
  <si>
    <t>620007012</t>
  </si>
  <si>
    <t>ニチカイン錠１００ｍｇ</t>
  </si>
  <si>
    <t>1219003F1051</t>
  </si>
  <si>
    <t>620005990</t>
  </si>
  <si>
    <t>ストロカイン顆粒５％</t>
  </si>
  <si>
    <t>1219002D1048</t>
  </si>
  <si>
    <t>620005569</t>
  </si>
  <si>
    <t>メドカイン内用ゼリー２％</t>
  </si>
  <si>
    <t>1214001Q1022</t>
  </si>
  <si>
    <t>620169001</t>
  </si>
  <si>
    <t>ピペリジノアセチルアミノ安息香酸エチル顆粒２０％「日医工」</t>
  </si>
  <si>
    <t>1219003D1042</t>
  </si>
  <si>
    <t>620007011</t>
  </si>
  <si>
    <t>ニチカイン顆粒２０％</t>
  </si>
  <si>
    <t>1219003D1034</t>
  </si>
  <si>
    <t>610408012</t>
  </si>
  <si>
    <t>アネステジン「ホエイ」</t>
  </si>
  <si>
    <t>1212001X1014</t>
  </si>
  <si>
    <t>611210001</t>
  </si>
  <si>
    <t>アミノ安息香酸エチル</t>
  </si>
  <si>
    <t>620009210</t>
  </si>
  <si>
    <t>アミノ安息香酸エチル原末「マルイシ」</t>
  </si>
  <si>
    <t>1212001X1170</t>
  </si>
  <si>
    <t>620003660</t>
  </si>
  <si>
    <t>リンラキサー錠２５０ｍｇ</t>
  </si>
  <si>
    <t>1225001F2250</t>
  </si>
  <si>
    <t>620003659</t>
  </si>
  <si>
    <t>リンラキサー錠１２５ｍｇ</t>
  </si>
  <si>
    <t>1225001F1114</t>
  </si>
  <si>
    <t>620003574</t>
  </si>
  <si>
    <t>ダントリウムカプセル２５ｍｇ</t>
  </si>
  <si>
    <t>1229002M1036</t>
  </si>
  <si>
    <t>611220115</t>
  </si>
  <si>
    <t>スールキット錠２５０ｍｇ</t>
  </si>
  <si>
    <t>1225001F2099</t>
  </si>
  <si>
    <t>620003150</t>
  </si>
  <si>
    <t>コリクール錠２５０ｍｇ</t>
  </si>
  <si>
    <t>1225001F2226</t>
  </si>
  <si>
    <t>620008779</t>
  </si>
  <si>
    <t>ロバキシン顆粒９０％</t>
  </si>
  <si>
    <t>1225003D1031</t>
  </si>
  <si>
    <t>620171105</t>
  </si>
  <si>
    <t>クロルフェネシンカルバミン酸エステル錠２５０ｍｇ「サワイ」</t>
  </si>
  <si>
    <t>1225001F2285</t>
  </si>
  <si>
    <t>620003149</t>
  </si>
  <si>
    <t>コリクール錠１２５ｍｇ</t>
  </si>
  <si>
    <t>1225001F1106</t>
  </si>
  <si>
    <t>620170901</t>
  </si>
  <si>
    <t>クロルフェネシンカルバミン酸エステル錠１２５ｍｇ「サワイ」</t>
  </si>
  <si>
    <t>1225001F1157</t>
  </si>
  <si>
    <t>620006950</t>
  </si>
  <si>
    <t>スールキット錠１２５ｍｇ</t>
  </si>
  <si>
    <t>1225001F1122</t>
  </si>
  <si>
    <t>620171110</t>
  </si>
  <si>
    <t>クロルフェネシンカルバミン酸エステル錠２５０ｍｇ「ＮＰ」</t>
  </si>
  <si>
    <t>1225001F2277</t>
  </si>
  <si>
    <t>620006176</t>
  </si>
  <si>
    <t>ロキシーン錠４ｍｇ</t>
  </si>
  <si>
    <t>1229003F2127</t>
  </si>
  <si>
    <t>620170202</t>
  </si>
  <si>
    <t>クロルゾキサゾン錠２００ｍｇ「イセイ」</t>
  </si>
  <si>
    <t>1222001F1112</t>
  </si>
  <si>
    <t>622078902</t>
  </si>
  <si>
    <t>クロルフェネシンカルバミン酸エステル錠１２５ｍｇ「ＮＰ」</t>
  </si>
  <si>
    <t>1225001F1149</t>
  </si>
  <si>
    <t>620002526</t>
  </si>
  <si>
    <t>チアトンカプセル１０ｍｇ</t>
  </si>
  <si>
    <t>1231013M2179</t>
  </si>
  <si>
    <t>620004534</t>
  </si>
  <si>
    <t>トランコロン錠７．５ｍｇ</t>
  </si>
  <si>
    <t>1231009F1088</t>
  </si>
  <si>
    <t>620005925</t>
  </si>
  <si>
    <t>ウブレチド錠５ｍｇ</t>
  </si>
  <si>
    <t>1231014F1054</t>
  </si>
  <si>
    <t>610412114</t>
  </si>
  <si>
    <t>チワンカプセル１０　１０ｍｇ</t>
  </si>
  <si>
    <t>1231013M2039</t>
  </si>
  <si>
    <t>620005100</t>
  </si>
  <si>
    <t>ベサコリン散５％</t>
  </si>
  <si>
    <t>1231004B1067</t>
  </si>
  <si>
    <t>611230008</t>
  </si>
  <si>
    <t>アボビスカプセル５０　５０ｍｇ</t>
  </si>
  <si>
    <t>1231010M2027</t>
  </si>
  <si>
    <t>620177407</t>
  </si>
  <si>
    <t>ジスチグミン臭化物錠５ｍｇ「テバ」</t>
  </si>
  <si>
    <t>1231014F1011</t>
  </si>
  <si>
    <t>620008751</t>
  </si>
  <si>
    <t>メスチノン錠６０ｍｇ</t>
  </si>
  <si>
    <t>1239003F1046</t>
  </si>
  <si>
    <t>621226301</t>
  </si>
  <si>
    <t>チキジウム臭化物カプセル１０ｍｇ「トーワ」</t>
  </si>
  <si>
    <t>1231013M2209</t>
  </si>
  <si>
    <t>620002525</t>
  </si>
  <si>
    <t>チアトンカプセル５ｍｇ</t>
  </si>
  <si>
    <t>1231013M1040</t>
  </si>
  <si>
    <t>621226401</t>
  </si>
  <si>
    <t>チキジウム臭化物カプセル１０ｍｇ「ツルハラ」</t>
  </si>
  <si>
    <t>1231013M2195</t>
  </si>
  <si>
    <t>620174801</t>
  </si>
  <si>
    <t>メペンゾラート臭化物錠７．５ｍｇ「ツルハラ」</t>
  </si>
  <si>
    <t>1231009F1100</t>
  </si>
  <si>
    <t>620178901</t>
  </si>
  <si>
    <t>トランコロンＰ配合錠</t>
  </si>
  <si>
    <t>1239101F1037</t>
  </si>
  <si>
    <t>611230106</t>
  </si>
  <si>
    <t>ワゴスチグミン散（０．５％）</t>
  </si>
  <si>
    <t>1233001B1025</t>
  </si>
  <si>
    <t>620006562</t>
  </si>
  <si>
    <t>ウブテック錠５ｍｇ</t>
  </si>
  <si>
    <t>620008709</t>
  </si>
  <si>
    <t>プロ・バンサイン錠１５ｍｇ</t>
  </si>
  <si>
    <t>1231008F1032</t>
  </si>
  <si>
    <t>620006973</t>
  </si>
  <si>
    <t>チアパストンカプセル１０ｍｇ</t>
  </si>
  <si>
    <t>1231013M2187</t>
  </si>
  <si>
    <t>620007102</t>
  </si>
  <si>
    <t>マイテラーゼ錠１０ｍｇ</t>
  </si>
  <si>
    <t>1231001F1030</t>
  </si>
  <si>
    <t>620178801</t>
  </si>
  <si>
    <t>スルカイン配合顆粒　２０％</t>
  </si>
  <si>
    <t>1239100D1031</t>
  </si>
  <si>
    <t>611230007</t>
  </si>
  <si>
    <t>アボビスカプセル２５　２５ｍｇ</t>
  </si>
  <si>
    <t>1231010M1020</t>
  </si>
  <si>
    <t>620002527</t>
  </si>
  <si>
    <t>チアトン顆粒２％</t>
  </si>
  <si>
    <t>1231013D1067</t>
  </si>
  <si>
    <t>620008580</t>
  </si>
  <si>
    <t>アテネコリン－Ｍ錠７．５ｍｇ</t>
  </si>
  <si>
    <t>1231009F1096</t>
  </si>
  <si>
    <t>611230132</t>
  </si>
  <si>
    <t>ジスチグミン臭化物錠　５ｍｇ</t>
  </si>
  <si>
    <t>610422168</t>
  </si>
  <si>
    <t>チアメロンカプセル１０ｍｇ</t>
  </si>
  <si>
    <t>1231013M2110</t>
  </si>
  <si>
    <t>622010301</t>
  </si>
  <si>
    <t>チワンカプセル５　５ｍｇ</t>
  </si>
  <si>
    <t>1231013M1067</t>
  </si>
  <si>
    <t>621226101</t>
  </si>
  <si>
    <t>チキジウム臭化物顆粒２％「ツルハラ」</t>
  </si>
  <si>
    <t>1231013D1083</t>
  </si>
  <si>
    <t>622012702</t>
  </si>
  <si>
    <t>チキジウム臭化物カプセル５ｍｇ「トーワ」</t>
  </si>
  <si>
    <t>1231013M1091</t>
  </si>
  <si>
    <t>620008645</t>
  </si>
  <si>
    <t>チアメロン顆粒２％</t>
  </si>
  <si>
    <t>1231013D1075</t>
  </si>
  <si>
    <t>622078002</t>
  </si>
  <si>
    <t>チキジウム臭化物カプセル５ｍｇ「ツルハラ」</t>
  </si>
  <si>
    <t>1231013M1083</t>
  </si>
  <si>
    <t>622012701</t>
  </si>
  <si>
    <t>チアパストンカプセル５ｍｇ</t>
  </si>
  <si>
    <t>1231013M1059</t>
  </si>
  <si>
    <t>611240248</t>
  </si>
  <si>
    <t>ミオナール錠５０ｍｇ</t>
  </si>
  <si>
    <t>1249009F1090</t>
  </si>
  <si>
    <t>611240378</t>
  </si>
  <si>
    <t>テルネリン錠１ｍｇ</t>
  </si>
  <si>
    <t>1249010F1026</t>
  </si>
  <si>
    <t>620008704</t>
  </si>
  <si>
    <t>ブスコパン錠１０ｍｇ</t>
  </si>
  <si>
    <t>1242002F1330</t>
  </si>
  <si>
    <t>620193017</t>
  </si>
  <si>
    <t>エペリゾン塩酸塩錠５０ｍｇ「トーワ」</t>
  </si>
  <si>
    <t>1249009F1015</t>
  </si>
  <si>
    <t>620006136</t>
  </si>
  <si>
    <t>ミオリラーク錠５０ｍｇ</t>
  </si>
  <si>
    <t>620193023</t>
  </si>
  <si>
    <t>エペリゾン塩酸塩錠５０ｍｇ「日医工」</t>
  </si>
  <si>
    <t>611240405</t>
  </si>
  <si>
    <t>エペナルド錠５０ｍｇ</t>
  </si>
  <si>
    <t>620193025</t>
  </si>
  <si>
    <t>エペリゾン塩酸塩錠５０ｍｇ「ＫＮ」</t>
  </si>
  <si>
    <t>621228112</t>
  </si>
  <si>
    <t>チザニジン錠１ｍｇ「日医工」</t>
  </si>
  <si>
    <t>1249010F1018</t>
  </si>
  <si>
    <t>620004920</t>
  </si>
  <si>
    <t>アロフト錠２０ｍｇ</t>
  </si>
  <si>
    <t>1249008F1215</t>
  </si>
  <si>
    <t>620005008</t>
  </si>
  <si>
    <t>サンバゾン錠５０ｍｇ</t>
  </si>
  <si>
    <t>611240406</t>
  </si>
  <si>
    <t>エボントン錠「５０」　５０ｍｇ</t>
  </si>
  <si>
    <t>620004987</t>
  </si>
  <si>
    <t>コスパノンカプセル４０ｍｇ</t>
  </si>
  <si>
    <t>1249007M1252</t>
  </si>
  <si>
    <t>620003561</t>
  </si>
  <si>
    <t>セスデンカプセル３０ｍｇ</t>
  </si>
  <si>
    <t>1249005M1083</t>
  </si>
  <si>
    <t>620004458</t>
  </si>
  <si>
    <t>エペル錠５０ｍｇ</t>
  </si>
  <si>
    <t>611240288</t>
  </si>
  <si>
    <t>リオレサール錠５ｍｇ</t>
  </si>
  <si>
    <t>1249006F1011</t>
  </si>
  <si>
    <t>620004430</t>
  </si>
  <si>
    <t>アイロメート錠２０ｍｇ</t>
  </si>
  <si>
    <t>1249008F1185</t>
  </si>
  <si>
    <t>620179406</t>
  </si>
  <si>
    <t>ブチルスコポラミン臭化物錠１０ｍｇ「ＹＤ」</t>
  </si>
  <si>
    <t>1242002F1373</t>
  </si>
  <si>
    <t>611240056</t>
  </si>
  <si>
    <t>コスパノン錠４０ｍｇ</t>
  </si>
  <si>
    <t>1249007F1032</t>
  </si>
  <si>
    <t>611240057</t>
  </si>
  <si>
    <t>コスパノン錠８０ｍｇ</t>
  </si>
  <si>
    <t>1249007F2020</t>
  </si>
  <si>
    <t>610407213</t>
  </si>
  <si>
    <t>エンチニン錠１　１ｍｇ</t>
  </si>
  <si>
    <t>1249010F1042</t>
  </si>
  <si>
    <t>620006864</t>
  </si>
  <si>
    <t>エペリナール錠５０ｍｇ</t>
  </si>
  <si>
    <t>610407386</t>
  </si>
  <si>
    <t>ギボンズ錠１ｍｇ</t>
  </si>
  <si>
    <t>1249010F1050</t>
  </si>
  <si>
    <t>611240049</t>
  </si>
  <si>
    <t>ギャバロン錠５ｍｇ</t>
  </si>
  <si>
    <t>621228117</t>
  </si>
  <si>
    <t>チザニジン錠１ｍｇ「アメル」</t>
  </si>
  <si>
    <t>1249010F1247</t>
  </si>
  <si>
    <t>129</t>
  </si>
  <si>
    <t>その他の末梢神経系用薬</t>
  </si>
  <si>
    <t>622278901</t>
  </si>
  <si>
    <t>ビンダケルカプセル２０ｍｇ</t>
  </si>
  <si>
    <t>1290001M1022</t>
  </si>
  <si>
    <t>620207901</t>
  </si>
  <si>
    <t>アダプチノール錠５ｍｇ</t>
  </si>
  <si>
    <t>1319004F1035</t>
  </si>
  <si>
    <t>132</t>
  </si>
  <si>
    <t>耳鼻科用剤</t>
  </si>
  <si>
    <t>621507901</t>
  </si>
  <si>
    <t>ストミンＡ配合錠</t>
  </si>
  <si>
    <t>1329100F1031</t>
  </si>
  <si>
    <t>610454087</t>
  </si>
  <si>
    <t>メリスロン錠６ｍｇ</t>
  </si>
  <si>
    <t>1339005F1296</t>
  </si>
  <si>
    <t>620006958</t>
  </si>
  <si>
    <t>セファドール錠２５ｍｇ</t>
  </si>
  <si>
    <t>1339002F1438</t>
  </si>
  <si>
    <t>620235201</t>
  </si>
  <si>
    <t>ベタヒスチンメシル酸塩錠６ｍｇ「トーワ」</t>
  </si>
  <si>
    <t>1339005F1458</t>
  </si>
  <si>
    <t>620235002</t>
  </si>
  <si>
    <t>ベタヒスチンメシル酸塩錠６ｍｇ「日医工」</t>
  </si>
  <si>
    <t>1339005F1423</t>
  </si>
  <si>
    <t>611160089</t>
  </si>
  <si>
    <t>メリスロン錠１２ｍｇ</t>
  </si>
  <si>
    <t>1339005F2128</t>
  </si>
  <si>
    <t>620006994</t>
  </si>
  <si>
    <t>トスペラール錠２５ｍｇ</t>
  </si>
  <si>
    <t>1339002F1446</t>
  </si>
  <si>
    <t>620233611</t>
  </si>
  <si>
    <t>ジフェニドール塩酸塩錠２５ｍｇ「タイヨー」</t>
  </si>
  <si>
    <t>1339002F1012</t>
  </si>
  <si>
    <t>620236101</t>
  </si>
  <si>
    <t>トラベルミン配合錠</t>
  </si>
  <si>
    <t>1339100F1038</t>
  </si>
  <si>
    <t>620234804</t>
  </si>
  <si>
    <t>ベタヒスチンメシル酸塩錠６ｍｇ「テバ」</t>
  </si>
  <si>
    <t>1339005F1415</t>
  </si>
  <si>
    <t>620234201</t>
  </si>
  <si>
    <t>ベタヒスチンメシル酸塩錠６ｍｇ「ＴＣＫ」</t>
  </si>
  <si>
    <t>1339005F1407</t>
  </si>
  <si>
    <t>620004531</t>
  </si>
  <si>
    <t>デアノサート錠６ｍｇ</t>
  </si>
  <si>
    <t>1339005F1326</t>
  </si>
  <si>
    <t>620004532</t>
  </si>
  <si>
    <t>デアノサート錠１２ｍｇ</t>
  </si>
  <si>
    <t>1339005F2012</t>
  </si>
  <si>
    <t>620235709</t>
  </si>
  <si>
    <t>ベタヒスチンメシル酸塩錠１２ｍｇ「テバ」</t>
  </si>
  <si>
    <t>1339005F2187</t>
  </si>
  <si>
    <t>620005916</t>
  </si>
  <si>
    <t>イソメニールカプセル７．５ｍｇ</t>
  </si>
  <si>
    <t>1339001N1039</t>
  </si>
  <si>
    <t>620233635</t>
  </si>
  <si>
    <t>ジフェニドール塩酸塩錠２５ｍｇ「日医工」</t>
  </si>
  <si>
    <t>1339002F1500</t>
  </si>
  <si>
    <t>620006930</t>
  </si>
  <si>
    <t>シュランダー錠２５ｍｇ</t>
  </si>
  <si>
    <t>620006917</t>
  </si>
  <si>
    <t>サタノロン錠２５ｍｇ</t>
  </si>
  <si>
    <t>1339002F1403</t>
  </si>
  <si>
    <t>620234501</t>
  </si>
  <si>
    <t>ベタヒスチンメシル酸塩錠６ｍｇ「ＴＳＵ」</t>
  </si>
  <si>
    <t>1339005F1440</t>
  </si>
  <si>
    <t>620233305</t>
  </si>
  <si>
    <t>ドラマミン錠５０ｍｇ</t>
  </si>
  <si>
    <t>1331001F1010</t>
  </si>
  <si>
    <t>620004600</t>
  </si>
  <si>
    <t>メニタジン錠６ｍｇ</t>
  </si>
  <si>
    <t>1339005F1350</t>
  </si>
  <si>
    <t>620008629</t>
  </si>
  <si>
    <t>ジフェニドール塩酸塩錠２５ｍｇ「ＴＹＫ」</t>
  </si>
  <si>
    <t>1339002F1462</t>
  </si>
  <si>
    <t>620007049</t>
  </si>
  <si>
    <t>ピネロロ錠２５ｍｇ</t>
  </si>
  <si>
    <t>1339002F1454</t>
  </si>
  <si>
    <t>622231401</t>
  </si>
  <si>
    <t>ベタヒスチンメシル酸塩錠６ｍｇ「ＣＥＯ」</t>
  </si>
  <si>
    <t>1339005F1431</t>
  </si>
  <si>
    <t>620006929</t>
  </si>
  <si>
    <t>ジフェニドール塩酸塩錠２５ｍｇ「ＣＨ」</t>
  </si>
  <si>
    <t>1339002F1411</t>
  </si>
  <si>
    <t>622142302</t>
  </si>
  <si>
    <t>ベタヒスチンメシル酸塩錠１２ｍｇ「トーワ」</t>
  </si>
  <si>
    <t>1339005F2225</t>
  </si>
  <si>
    <t>622015701</t>
  </si>
  <si>
    <t>ジフェニドール塩酸塩錠２５ｍｇ「ＪＧ」</t>
  </si>
  <si>
    <t>1339002F1497</t>
  </si>
  <si>
    <t>622174201</t>
  </si>
  <si>
    <t>ベタヒスチンメシル酸塩錠１２ｍｇ「日医工」</t>
  </si>
  <si>
    <t>1339005F2195</t>
  </si>
  <si>
    <t>622157101</t>
  </si>
  <si>
    <t>ベタヒスチンメシル酸塩錠１２ｍｇ「ＴＣＫ」</t>
  </si>
  <si>
    <t>1339005F2160</t>
  </si>
  <si>
    <t>622231501</t>
  </si>
  <si>
    <t>ベタヒスチンメシル酸塩錠１２ｍｇ「ＣＥＯ」</t>
  </si>
  <si>
    <t>1339005F2217</t>
  </si>
  <si>
    <t>610462018</t>
  </si>
  <si>
    <t>ハーフジゴキシンＫＹ錠０．１２５　０．１２５ｍｇ</t>
  </si>
  <si>
    <t>2113003F2010</t>
  </si>
  <si>
    <t>612110154</t>
  </si>
  <si>
    <t>ノイキノン錠１０ｍｇ</t>
  </si>
  <si>
    <t>2119003F2332</t>
  </si>
  <si>
    <t>610454089</t>
  </si>
  <si>
    <t>ラニラピッド錠０．１ｍｇ</t>
  </si>
  <si>
    <t>2113005F1030</t>
  </si>
  <si>
    <t>620006150</t>
  </si>
  <si>
    <t>ユビデカレノン錠１０ｍｇ「トーワ」</t>
  </si>
  <si>
    <t>2119003F2014</t>
  </si>
  <si>
    <t>610433147</t>
  </si>
  <si>
    <t>ラニラピッド錠０．０５ｍｇ</t>
  </si>
  <si>
    <t>2113005F2028</t>
  </si>
  <si>
    <t>610462020</t>
  </si>
  <si>
    <t>ジゴシン錠０．１２５ｍｇ</t>
  </si>
  <si>
    <t>620004466</t>
  </si>
  <si>
    <t>カイトロン錠１０ｍｇ</t>
  </si>
  <si>
    <t>620008499</t>
  </si>
  <si>
    <t>ピモベンダン錠１．２５ｍｇ「ＴＥ」</t>
  </si>
  <si>
    <t>2119006F1020</t>
  </si>
  <si>
    <t>620009214</t>
  </si>
  <si>
    <t>エホチール錠５ｍｇ</t>
  </si>
  <si>
    <t>2119001F1418</t>
  </si>
  <si>
    <t>620242904</t>
  </si>
  <si>
    <t>ユビデカレノンカプセル１０ｍｇ「杏林」</t>
  </si>
  <si>
    <t>2119003M2234</t>
  </si>
  <si>
    <t>620000519</t>
  </si>
  <si>
    <t>ジゴキシンＫＹ錠０．２５　０．２５ｍｇ</t>
  </si>
  <si>
    <t>2113003F1014</t>
  </si>
  <si>
    <t>612110363</t>
  </si>
  <si>
    <t>ジゴシン錠０．２５ｍｇ</t>
  </si>
  <si>
    <t>620004536</t>
  </si>
  <si>
    <t>トリデミン錠１０ｍｇ</t>
  </si>
  <si>
    <t>620007071</t>
  </si>
  <si>
    <t>プロタノールＳ錠１５ｍｇ</t>
  </si>
  <si>
    <t>2119002G1035</t>
  </si>
  <si>
    <t>612110344</t>
  </si>
  <si>
    <t>カルグート錠１０　１０ｍｇ</t>
  </si>
  <si>
    <t>2119004F2027</t>
  </si>
  <si>
    <t>620003064</t>
  </si>
  <si>
    <t>ジゴキシン錠０．１２５ｍｇ「ＡＦＰ」</t>
  </si>
  <si>
    <t>610406380</t>
  </si>
  <si>
    <t>アカルディカプセル１．２５　１．２５ｍｇ</t>
  </si>
  <si>
    <t>2119006M1029</t>
  </si>
  <si>
    <t>612110343</t>
  </si>
  <si>
    <t>カルグート錠５　５ｍｇ</t>
  </si>
  <si>
    <t>2119004F1020</t>
  </si>
  <si>
    <t>621468501</t>
  </si>
  <si>
    <t>ジゴキシン錠０．１２５ｍｇ「ＮＰ」</t>
  </si>
  <si>
    <t>620005054</t>
  </si>
  <si>
    <t>ネオフィリン錠１００ｍｇ</t>
  </si>
  <si>
    <t>2115002F1057</t>
  </si>
  <si>
    <t>612110156</t>
  </si>
  <si>
    <t>ノイキノン糖衣錠１０ｍｇ</t>
  </si>
  <si>
    <t>2119003F2340</t>
  </si>
  <si>
    <t>620008500</t>
  </si>
  <si>
    <t>ピモベンダン錠２．５ｍｇ「ＴＥ」</t>
  </si>
  <si>
    <t>2119006F2026</t>
  </si>
  <si>
    <t>612110155</t>
  </si>
  <si>
    <t>ノイキノン錠５ｍｇ</t>
  </si>
  <si>
    <t>2119003F1093</t>
  </si>
  <si>
    <t>612110004</t>
  </si>
  <si>
    <t>アデリール錠１０　１０ｍｇ</t>
  </si>
  <si>
    <t>620003065</t>
  </si>
  <si>
    <t>ジゴキシン錠０．２５ｍｇ「ＡＦＰ」</t>
  </si>
  <si>
    <t>620256101</t>
  </si>
  <si>
    <t>メインテート錠２．５ｍｇ</t>
  </si>
  <si>
    <t>2123016F1107</t>
  </si>
  <si>
    <t>620002066</t>
  </si>
  <si>
    <t>テノーミン錠２５　２５ｍｇ</t>
  </si>
  <si>
    <t>2123011F1155</t>
  </si>
  <si>
    <t>612120302</t>
  </si>
  <si>
    <t>サンリズムカプセル５０ｍｇ</t>
  </si>
  <si>
    <t>2129008M2020</t>
  </si>
  <si>
    <t>620256201</t>
  </si>
  <si>
    <t>メインテート錠５ｍｇ</t>
  </si>
  <si>
    <t>2123016F2189</t>
  </si>
  <si>
    <t>612120016</t>
  </si>
  <si>
    <t>インデラル錠１０ｍｇ</t>
  </si>
  <si>
    <t>2123008F1048</t>
  </si>
  <si>
    <t>612120301</t>
  </si>
  <si>
    <t>サンリズムカプセル２５ｍｇ</t>
  </si>
  <si>
    <t>2129008M1024</t>
  </si>
  <si>
    <t>612120223</t>
  </si>
  <si>
    <t>メキシチールカプセル１００ｍｇ</t>
  </si>
  <si>
    <t>2129003M2028</t>
  </si>
  <si>
    <t>622068002</t>
  </si>
  <si>
    <t>メインテート錠０．６２５ｍｇ</t>
  </si>
  <si>
    <t>2123016F3037</t>
  </si>
  <si>
    <t>612120222</t>
  </si>
  <si>
    <t>メキシチールカプセル５０ｍｇ</t>
  </si>
  <si>
    <t>2129003M1021</t>
  </si>
  <si>
    <t>612120265</t>
  </si>
  <si>
    <t>シベノール錠１００ｍｇ</t>
  </si>
  <si>
    <t>2129007F2027</t>
  </si>
  <si>
    <t>621399602</t>
  </si>
  <si>
    <t>ビソプロロールフマル酸塩錠２．５ｍｇ「日医工」</t>
  </si>
  <si>
    <t>2123016F1018</t>
  </si>
  <si>
    <t>620254406</t>
  </si>
  <si>
    <t>アテノロール錠２５ｍｇ「トーワ」</t>
  </si>
  <si>
    <t>2123011F1015</t>
  </si>
  <si>
    <t>620002067</t>
  </si>
  <si>
    <t>テノーミン錠５０　５０ｍｇ</t>
  </si>
  <si>
    <t>2123011F2437</t>
  </si>
  <si>
    <t>612120264</t>
  </si>
  <si>
    <t>シベノール錠５０ｍｇ</t>
  </si>
  <si>
    <t>2129007F1020</t>
  </si>
  <si>
    <t>620255302</t>
  </si>
  <si>
    <t>アロチノロール塩酸塩錠１０ｍｇ「ＤＳＰ」</t>
  </si>
  <si>
    <t>2123014F2201</t>
  </si>
  <si>
    <t>612120303</t>
  </si>
  <si>
    <t>タンボコール錠５０ｍｇ</t>
  </si>
  <si>
    <t>2129009F1020</t>
  </si>
  <si>
    <t>620004581</t>
  </si>
  <si>
    <t>ベプリコール錠５０ｍｇ</t>
  </si>
  <si>
    <t>2129011F1035</t>
  </si>
  <si>
    <t>610463213</t>
  </si>
  <si>
    <t>リスモダンＲ錠１５０ｍｇ</t>
  </si>
  <si>
    <t>2129005F1129</t>
  </si>
  <si>
    <t>621400502</t>
  </si>
  <si>
    <t>ビソプロロールフマル酸塩錠５ｍｇ「日医工」</t>
  </si>
  <si>
    <t>2123016F2014</t>
  </si>
  <si>
    <t>610463215</t>
  </si>
  <si>
    <t>リスモダンカプセル１００ｍｇ</t>
  </si>
  <si>
    <t>2129002M2139</t>
  </si>
  <si>
    <t>612120335</t>
  </si>
  <si>
    <t>トーワミン錠２５　２５ｍｇ</t>
  </si>
  <si>
    <t>620255102</t>
  </si>
  <si>
    <t>アロチノロール塩酸塩錠５ｍｇ「ＤＳＰ」</t>
  </si>
  <si>
    <t>2123014F1094</t>
  </si>
  <si>
    <t>612120318</t>
  </si>
  <si>
    <t>アルセノール錠２５　２５ｍｇ</t>
  </si>
  <si>
    <t>612120233</t>
  </si>
  <si>
    <t>アスペノンカプセル２０　２０ｍｇ</t>
  </si>
  <si>
    <t>2129004M2022</t>
  </si>
  <si>
    <t>620254517</t>
  </si>
  <si>
    <t>アテノロール錠５０ｍｇ「トーワ」</t>
  </si>
  <si>
    <t>2123011F2011</t>
  </si>
  <si>
    <t>612120320</t>
  </si>
  <si>
    <t>アルマイラー錠２５　２５ｍｇ</t>
  </si>
  <si>
    <t>612120244</t>
  </si>
  <si>
    <t>プロノン錠１５０ｍｇ</t>
  </si>
  <si>
    <t>2129006F1026</t>
  </si>
  <si>
    <t>620000167</t>
  </si>
  <si>
    <t>ラシックス錠２０ｍｇ</t>
  </si>
  <si>
    <t>2139005F1052</t>
  </si>
  <si>
    <t>620004915</t>
  </si>
  <si>
    <t>アルダクトンＡ錠２５ｍｇ</t>
  </si>
  <si>
    <t>2133001F1522</t>
  </si>
  <si>
    <t>622065501</t>
  </si>
  <si>
    <t>イソバイドシロップ７０％</t>
  </si>
  <si>
    <t>2139001S1060</t>
  </si>
  <si>
    <t>612130207</t>
  </si>
  <si>
    <t>フルイトラン錠２ｍｇ</t>
  </si>
  <si>
    <t>2132003F1257</t>
  </si>
  <si>
    <t>620000168</t>
  </si>
  <si>
    <t>ラシックス錠４０ｍｇ</t>
  </si>
  <si>
    <t>2139005F2342</t>
  </si>
  <si>
    <t>620009430</t>
  </si>
  <si>
    <t>フルイトラン錠１ｍｇ</t>
  </si>
  <si>
    <t>2132003F3039</t>
  </si>
  <si>
    <t>612130353</t>
  </si>
  <si>
    <t>ダイアート錠３０ｍｇ</t>
  </si>
  <si>
    <t>2139008F2028</t>
  </si>
  <si>
    <t>610433104</t>
  </si>
  <si>
    <t>フロセミド錠２０「タイヨー」　２０ｍｇ</t>
  </si>
  <si>
    <t>2139005F1044</t>
  </si>
  <si>
    <t>610454048</t>
  </si>
  <si>
    <t>ダイアート錠６０ｍｇ</t>
  </si>
  <si>
    <t>2139008F1056</t>
  </si>
  <si>
    <t>610432034</t>
  </si>
  <si>
    <t>ルプラック錠４ｍｇ</t>
  </si>
  <si>
    <t>2139009F1026</t>
  </si>
  <si>
    <t>620003560</t>
  </si>
  <si>
    <t>スピロノラクトン錠２５ｍｇ「トーワ」</t>
  </si>
  <si>
    <t>2133001F1018</t>
  </si>
  <si>
    <t>620266132</t>
  </si>
  <si>
    <t>スピロノラクトン錠２５ｍｇ「日医工」</t>
  </si>
  <si>
    <t>620004042</t>
  </si>
  <si>
    <t>フロセミド錠２０ｍｇ「ＮＰ」</t>
  </si>
  <si>
    <t>2139005F1060</t>
  </si>
  <si>
    <t>620003440</t>
  </si>
  <si>
    <t>フロセミド錠４０「タイヨー」　４０ｍｇ</t>
  </si>
  <si>
    <t>2139005F2369</t>
  </si>
  <si>
    <t>620004041</t>
  </si>
  <si>
    <t>フロセミド錠１０ｍｇ「ＮＰ」</t>
  </si>
  <si>
    <t>2139005F3020</t>
  </si>
  <si>
    <t>620006106</t>
  </si>
  <si>
    <t>フルトリア錠２ｍｇ</t>
  </si>
  <si>
    <t>2132003F1370</t>
  </si>
  <si>
    <t>610432035</t>
  </si>
  <si>
    <t>ルプラック錠８ｍｇ</t>
  </si>
  <si>
    <t>2139009F2022</t>
  </si>
  <si>
    <t>620269701</t>
  </si>
  <si>
    <t>フロセミド錠２０ｍｇ「テバ」</t>
  </si>
  <si>
    <t>2139005F1087</t>
  </si>
  <si>
    <t>620006110</t>
  </si>
  <si>
    <t>フロセミド錠４０ｍｇ「トーワ」</t>
  </si>
  <si>
    <t>2139005F2407</t>
  </si>
  <si>
    <t>620004518</t>
  </si>
  <si>
    <t>ダイアモックス錠２５０ｍｇ</t>
  </si>
  <si>
    <t>2134002F1109</t>
  </si>
  <si>
    <t>620009400</t>
  </si>
  <si>
    <t>トリクロルメチアジド錠１ｍｇ「ＮＰ」</t>
  </si>
  <si>
    <t>2132003F3020</t>
  </si>
  <si>
    <t>622077601</t>
  </si>
  <si>
    <t>ラシックス錠１０ｍｇ</t>
  </si>
  <si>
    <t>2139005F3039</t>
  </si>
  <si>
    <t>620266110</t>
  </si>
  <si>
    <t>スピロノラクトン錠２５ｍｇ「テバ」</t>
  </si>
  <si>
    <t>620004043</t>
  </si>
  <si>
    <t>フロセミド錠４０ｍｇ「ＮＰ」</t>
  </si>
  <si>
    <t>2139005F2385</t>
  </si>
  <si>
    <t>620007003</t>
  </si>
  <si>
    <t>トリクロルメチアジド錠２ｍｇ「タイヨー」</t>
  </si>
  <si>
    <t>2132003F1389</t>
  </si>
  <si>
    <t>622065801</t>
  </si>
  <si>
    <t>イソバイドシロップ７０％分包３０ｍＬ</t>
  </si>
  <si>
    <t>2139001S2032</t>
  </si>
  <si>
    <t>620001906</t>
  </si>
  <si>
    <t>オルメテック錠２０ｍｇ</t>
  </si>
  <si>
    <t>2149044F2020</t>
  </si>
  <si>
    <t>620002430</t>
  </si>
  <si>
    <t>ミカルディス錠４０ｍｇ</t>
  </si>
  <si>
    <t>2149042F2021</t>
  </si>
  <si>
    <t>610432012</t>
  </si>
  <si>
    <t>ブロプレス錠４　４ｍｇ</t>
  </si>
  <si>
    <t>2149040F2022</t>
  </si>
  <si>
    <t>610432013</t>
  </si>
  <si>
    <t>ブロプレス錠８　８ｍｇ</t>
  </si>
  <si>
    <t>2149040F3029</t>
  </si>
  <si>
    <t>610443044</t>
  </si>
  <si>
    <t>ディオバン錠８０ｍｇ</t>
  </si>
  <si>
    <t>2149041F3023</t>
  </si>
  <si>
    <t>622143501</t>
  </si>
  <si>
    <t>アジルバ錠２０ｍｇ</t>
  </si>
  <si>
    <t>2149048F1022</t>
  </si>
  <si>
    <t>610462040</t>
  </si>
  <si>
    <t>アーチスト錠２．５ｍｇ</t>
  </si>
  <si>
    <t>2149032F4020</t>
  </si>
  <si>
    <t>610407148</t>
  </si>
  <si>
    <t>アテレック錠１０　１０ｍｇ</t>
  </si>
  <si>
    <t>2149037F2039</t>
  </si>
  <si>
    <t>620001905</t>
  </si>
  <si>
    <t>オルメテック錠１０ｍｇ</t>
  </si>
  <si>
    <t>2149044F1024</t>
  </si>
  <si>
    <t>621980801</t>
  </si>
  <si>
    <t>エックスフォージ配合錠</t>
  </si>
  <si>
    <t>2149114F1021</t>
  </si>
  <si>
    <t>612140702</t>
  </si>
  <si>
    <t>アーチスト錠１０ｍｇ</t>
  </si>
  <si>
    <t>2149032F1021</t>
  </si>
  <si>
    <t>622006801</t>
  </si>
  <si>
    <t>ミカムロ配合錠ＡＰ</t>
  </si>
  <si>
    <t>2149117F1025</t>
  </si>
  <si>
    <t>620002429</t>
  </si>
  <si>
    <t>ミカルディス錠２０ｍｇ</t>
  </si>
  <si>
    <t>2149042F1025</t>
  </si>
  <si>
    <t>621986601</t>
  </si>
  <si>
    <t>ユニシア配合錠ＨＤ</t>
  </si>
  <si>
    <t>2149116F2027</t>
  </si>
  <si>
    <t>610443043</t>
  </si>
  <si>
    <t>ディオバン錠４０ｍｇ</t>
  </si>
  <si>
    <t>2149041F2027</t>
  </si>
  <si>
    <t>621769402</t>
  </si>
  <si>
    <t>プレミネント配合錠ＬＤ</t>
  </si>
  <si>
    <t>2149110F1040</t>
  </si>
  <si>
    <t>612140712</t>
  </si>
  <si>
    <t>タナトリル錠５　５ｍｇ</t>
  </si>
  <si>
    <t>2144008F2028</t>
  </si>
  <si>
    <t>621974601</t>
  </si>
  <si>
    <t>レザルタス配合錠ＨＤ</t>
  </si>
  <si>
    <t>2149115F2022</t>
  </si>
  <si>
    <t>610470002</t>
  </si>
  <si>
    <t>カルブロック錠１６ｍｇ</t>
  </si>
  <si>
    <t>2149043F2026</t>
  </si>
  <si>
    <t>620009127</t>
  </si>
  <si>
    <t>ニューロタン錠５０ｍｇ</t>
  </si>
  <si>
    <t>2149039F2038</t>
  </si>
  <si>
    <t>620006794</t>
  </si>
  <si>
    <t>アバプロ錠１００ｍｇ</t>
  </si>
  <si>
    <t>2149046F2020</t>
  </si>
  <si>
    <t>610463125</t>
  </si>
  <si>
    <t>ナトリックス錠１　１ｍｇ</t>
  </si>
  <si>
    <t>2149012F1059</t>
  </si>
  <si>
    <t>620006797</t>
  </si>
  <si>
    <t>イルベタン錠１００ｍｇ</t>
  </si>
  <si>
    <t>2149046F2038</t>
  </si>
  <si>
    <t>620005935</t>
  </si>
  <si>
    <t>エブランチルカプセル１５ｍｇ</t>
  </si>
  <si>
    <t>2149020N1031</t>
  </si>
  <si>
    <t>620009090</t>
  </si>
  <si>
    <t>エカード配合錠ＨＤ</t>
  </si>
  <si>
    <t>2149111F2024</t>
  </si>
  <si>
    <t>612160027</t>
  </si>
  <si>
    <t>メトリジン錠２ｍｇ</t>
  </si>
  <si>
    <t>2160002F1028</t>
  </si>
  <si>
    <t>620005014</t>
  </si>
  <si>
    <t>ジヒデルゴット錠１ｍｇ</t>
  </si>
  <si>
    <t>2160350F1269</t>
  </si>
  <si>
    <t>620002150</t>
  </si>
  <si>
    <t>メトリジンＤ錠２ｍｇ</t>
  </si>
  <si>
    <t>2160002F2024</t>
  </si>
  <si>
    <t>610462006</t>
  </si>
  <si>
    <t>レルパックス錠２０ｍｇ</t>
  </si>
  <si>
    <t>2160005F1021</t>
  </si>
  <si>
    <t>621367408</t>
  </si>
  <si>
    <t>ミドドリン塩酸塩錠２ｍｇ「オーハラ」</t>
  </si>
  <si>
    <t>2160002F1095</t>
  </si>
  <si>
    <t>610451012</t>
  </si>
  <si>
    <t>イミグラン錠５０　５０ｍｇ</t>
  </si>
  <si>
    <t>2160003F1022</t>
  </si>
  <si>
    <t>620000420</t>
  </si>
  <si>
    <t>マクサルトＲＰＤ錠１０ｍｇ</t>
  </si>
  <si>
    <t>2160006F2022</t>
  </si>
  <si>
    <t>610462009</t>
  </si>
  <si>
    <t>ゾーミッグＲＭ錠２．５ｍｇ</t>
  </si>
  <si>
    <t>2160004F2023</t>
  </si>
  <si>
    <t>610412171</t>
  </si>
  <si>
    <t>メトドリン錠２　２ｍｇ</t>
  </si>
  <si>
    <t>2160002F1052</t>
  </si>
  <si>
    <t>610412009</t>
  </si>
  <si>
    <t>アバルナート錠２　２ｍｇ</t>
  </si>
  <si>
    <t>2160002F1010</t>
  </si>
  <si>
    <t>620304701</t>
  </si>
  <si>
    <t>パンエルゴット錠１ｍｇ</t>
  </si>
  <si>
    <t>2160350F1315</t>
  </si>
  <si>
    <t>620006771</t>
  </si>
  <si>
    <t>アマージ錠２．５ｍｇ</t>
  </si>
  <si>
    <t>2160007F1020</t>
  </si>
  <si>
    <t>610422207</t>
  </si>
  <si>
    <t>ナチルジン錠２ｍｇ</t>
  </si>
  <si>
    <t>620304501</t>
  </si>
  <si>
    <t>ミドドリン塩酸塩錠２ｍｇ「サワイ」</t>
  </si>
  <si>
    <t>2160002F1109</t>
  </si>
  <si>
    <t>620304703</t>
  </si>
  <si>
    <t>ジヒドロエルゴタミンメシル酸塩錠１ｍｇ「イセイ」</t>
  </si>
  <si>
    <t>2160350F1323</t>
  </si>
  <si>
    <t>610451019</t>
  </si>
  <si>
    <t>ゾーミッグ錠２．５ｍｇ</t>
  </si>
  <si>
    <t>2160004F1027</t>
  </si>
  <si>
    <t>622201001</t>
  </si>
  <si>
    <t>スマトリプタン錠５０ｍｇ「アメル」</t>
  </si>
  <si>
    <t>2160003F1103</t>
  </si>
  <si>
    <t>620000419</t>
  </si>
  <si>
    <t>マクサルト錠１０ｍｇ</t>
  </si>
  <si>
    <t>2160006F1026</t>
  </si>
  <si>
    <t>620008699</t>
  </si>
  <si>
    <t>ヒポラール錠１ｍｇ</t>
  </si>
  <si>
    <t>2160350F1307</t>
  </si>
  <si>
    <t>622194401</t>
  </si>
  <si>
    <t>スマトリプタン錠５０ｍｇ「トーワ」</t>
  </si>
  <si>
    <t>2160003F1120</t>
  </si>
  <si>
    <t>622208101</t>
  </si>
  <si>
    <t>スマトリプタン錠５０ｍｇ「日医工」</t>
  </si>
  <si>
    <t>2160003F1138</t>
  </si>
  <si>
    <t>622070601</t>
  </si>
  <si>
    <t>ミドドリン塩酸塩錠２ｍｇ「ＪＧ」</t>
  </si>
  <si>
    <t>622221401</t>
  </si>
  <si>
    <t>スマトリプタン錠５０ｍｇ「ＴＣＫ」</t>
  </si>
  <si>
    <t>2160003F1081</t>
  </si>
  <si>
    <t>622204501</t>
  </si>
  <si>
    <t>スマトリプタン錠５０ｍｇ「ＪＧ」</t>
  </si>
  <si>
    <t>2160003F1065</t>
  </si>
  <si>
    <t>622189601</t>
  </si>
  <si>
    <t>スマトリプタン錠５０ｍｇ「タカタ」</t>
  </si>
  <si>
    <t>2160003F1111</t>
  </si>
  <si>
    <t>622213501</t>
  </si>
  <si>
    <t>スマトリプタン錠５０ｍｇ「Ｆ」</t>
  </si>
  <si>
    <t>2160003F1049</t>
  </si>
  <si>
    <t>622211101</t>
  </si>
  <si>
    <t>スマトリプタン錠５０ｍｇ「ＤＫ」</t>
  </si>
  <si>
    <t>2160003F1030</t>
  </si>
  <si>
    <t>622223201</t>
  </si>
  <si>
    <t>スマトリプタン錠５０ｍｇ「マイラン」</t>
  </si>
  <si>
    <t>2160003F1146</t>
  </si>
  <si>
    <t>622187401</t>
  </si>
  <si>
    <t>スマトリプタン錠５０ｍｇ「ＹＤ」</t>
  </si>
  <si>
    <t>2160003F1090</t>
  </si>
  <si>
    <t>622211601</t>
  </si>
  <si>
    <t>スマトリプタン錠５０ｍｇ「ＦＦＰ」</t>
  </si>
  <si>
    <t>2160003F1057</t>
  </si>
  <si>
    <t>620008041</t>
  </si>
  <si>
    <t>ノルバスクＯＤ錠５ｍｇ</t>
  </si>
  <si>
    <t>2171022F4044</t>
  </si>
  <si>
    <t>612170710</t>
  </si>
  <si>
    <t>ノルバスク錠５ｍｇ</t>
  </si>
  <si>
    <t>2171022F2025</t>
  </si>
  <si>
    <t>610421321</t>
  </si>
  <si>
    <t>アダラートＣＲ錠２０ｍｇ</t>
  </si>
  <si>
    <t>2171014G4029</t>
  </si>
  <si>
    <t>612170663</t>
  </si>
  <si>
    <t>コニール錠４　４ｍｇ</t>
  </si>
  <si>
    <t>2171021F2020</t>
  </si>
  <si>
    <t>620003887</t>
  </si>
  <si>
    <t>アムロジンＯＤ錠５ｍｇ</t>
  </si>
  <si>
    <t>2171022F4028</t>
  </si>
  <si>
    <t>612170456</t>
  </si>
  <si>
    <t>シグマート錠５ｍｇ</t>
  </si>
  <si>
    <t>2171017F2024</t>
  </si>
  <si>
    <t>620004629</t>
  </si>
  <si>
    <t>ワソラン錠４０ｍｇ</t>
  </si>
  <si>
    <t>2171008F1070</t>
  </si>
  <si>
    <t>620007818</t>
  </si>
  <si>
    <t>アムロジピンＯＤ錠５ｍｇ「トーワ」</t>
  </si>
  <si>
    <t>2171022F4036</t>
  </si>
  <si>
    <t>620005905</t>
  </si>
  <si>
    <t>アムロジン錠５ｍｇ</t>
  </si>
  <si>
    <t>2171022F2041</t>
  </si>
  <si>
    <t>612170709</t>
  </si>
  <si>
    <t>ノルバスク錠２．５ｍｇ</t>
  </si>
  <si>
    <t>2171022F1029</t>
  </si>
  <si>
    <t>620003619</t>
  </si>
  <si>
    <t>ヘルベッサーＲカプセル１００ｍｇ</t>
  </si>
  <si>
    <t>2171006N1105</t>
  </si>
  <si>
    <t>612170717</t>
  </si>
  <si>
    <t>アイトロール錠２０ｍｇ</t>
  </si>
  <si>
    <t>2171023F2020</t>
  </si>
  <si>
    <t>620003886</t>
  </si>
  <si>
    <t>アムロジンＯＤ錠２．５ｍｇ</t>
  </si>
  <si>
    <t>2171022F3021</t>
  </si>
  <si>
    <t>620008040</t>
  </si>
  <si>
    <t>ノルバスクＯＤ錠２．５ｍｇ</t>
  </si>
  <si>
    <t>2171022F3048</t>
  </si>
  <si>
    <t>620005053</t>
  </si>
  <si>
    <t>ニコランマート錠５ｍｇ</t>
  </si>
  <si>
    <t>2171017F2148</t>
  </si>
  <si>
    <t>610421322</t>
  </si>
  <si>
    <t>アダラートＣＲ錠４０ｍｇ</t>
  </si>
  <si>
    <t>2171014G5025</t>
  </si>
  <si>
    <t>620003615</t>
  </si>
  <si>
    <t>ペルサンチン錠２５ｍｇ</t>
  </si>
  <si>
    <t>2171010F2553</t>
  </si>
  <si>
    <t>620007871</t>
  </si>
  <si>
    <t>アムロジピン錠５ｍｇ「サンド」</t>
  </si>
  <si>
    <t>2171022F2297</t>
  </si>
  <si>
    <t>612170264</t>
  </si>
  <si>
    <t>ニトロールＲカプセル２０ｍｇ</t>
  </si>
  <si>
    <t>2171011N1050</t>
  </si>
  <si>
    <t>621637101</t>
  </si>
  <si>
    <t>ニフェジピンＣＲ錠２０ｍｇ「トーワ」</t>
  </si>
  <si>
    <t>2171014G4096</t>
  </si>
  <si>
    <t>620007885</t>
  </si>
  <si>
    <t>アムロジピン錠５ｍｇ「明治」</t>
  </si>
  <si>
    <t>2171022F2386</t>
  </si>
  <si>
    <t>621367906</t>
  </si>
  <si>
    <t>ニコランジル錠５ｍｇ「日医工」</t>
  </si>
  <si>
    <t>2171017F2016</t>
  </si>
  <si>
    <t>620007817</t>
  </si>
  <si>
    <t>アムロジピンＯＤ錠２．５ｍｇ「トーワ」</t>
  </si>
  <si>
    <t>2171022F3030</t>
  </si>
  <si>
    <t>621932001</t>
  </si>
  <si>
    <t>アムロジピンＯＤ錠５ｍｇ「明治」</t>
  </si>
  <si>
    <t>2171022F4230</t>
  </si>
  <si>
    <t>218</t>
  </si>
  <si>
    <t>高脂血症用剤</t>
  </si>
  <si>
    <t>620002477</t>
  </si>
  <si>
    <t>クレストール錠２．５ｍｇ</t>
  </si>
  <si>
    <t>2189017F1022</t>
  </si>
  <si>
    <t>610443014</t>
  </si>
  <si>
    <t>リピトール錠１０ｍｇ</t>
  </si>
  <si>
    <t>2189015F2020</t>
  </si>
  <si>
    <t>620004868</t>
  </si>
  <si>
    <t>ゼチーア錠１０ｍｇ</t>
  </si>
  <si>
    <t>2189018F1027</t>
  </si>
  <si>
    <t>620002123</t>
  </si>
  <si>
    <t>ベザトールＳＲ錠２００ｍｇ</t>
  </si>
  <si>
    <t>2183005G1234</t>
  </si>
  <si>
    <t>610443013</t>
  </si>
  <si>
    <t>リピトール錠５ｍｇ</t>
  </si>
  <si>
    <t>2189015F1023</t>
  </si>
  <si>
    <t>612180265</t>
  </si>
  <si>
    <t>メバロチン錠１０　１０ｍｇ</t>
  </si>
  <si>
    <t>2189010F2027</t>
  </si>
  <si>
    <t>610454085</t>
  </si>
  <si>
    <t>メバロチン錠５　５ｍｇ</t>
  </si>
  <si>
    <t>2189010F1039</t>
  </si>
  <si>
    <t>622090801</t>
  </si>
  <si>
    <t>リピディル錠８０ｍｇ</t>
  </si>
  <si>
    <t>2183006F4020</t>
  </si>
  <si>
    <t>620000422</t>
  </si>
  <si>
    <t>リバロ錠１ｍｇ</t>
  </si>
  <si>
    <t>2189016F1028</t>
  </si>
  <si>
    <t>620002478</t>
  </si>
  <si>
    <t>クレストール錠５ｍｇ</t>
  </si>
  <si>
    <t>2189017F2029</t>
  </si>
  <si>
    <t>620000423</t>
  </si>
  <si>
    <t>リバロ錠２ｍｇ</t>
  </si>
  <si>
    <t>2189016F2024</t>
  </si>
  <si>
    <t>622239301</t>
  </si>
  <si>
    <t>リバロＯＤ錠２ｍｇ</t>
  </si>
  <si>
    <t>2189016F5023</t>
  </si>
  <si>
    <t>620005920</t>
  </si>
  <si>
    <t>ＥＰＬカプセル２５０ｍｇ</t>
  </si>
  <si>
    <t>2189006M1058</t>
  </si>
  <si>
    <t>620339201</t>
  </si>
  <si>
    <t>ベザフィブラートＳＲ錠２００ｍｇ「サワイ」</t>
  </si>
  <si>
    <t>2183005G1013</t>
  </si>
  <si>
    <t>622098501</t>
  </si>
  <si>
    <t>アトルバスタチン錠１０ｍｇ「サワイ」</t>
  </si>
  <si>
    <t>2189015F2054</t>
  </si>
  <si>
    <t>622239201</t>
  </si>
  <si>
    <t>リバロＯＤ錠１ｍｇ</t>
  </si>
  <si>
    <t>2189016F4027</t>
  </si>
  <si>
    <t>622098401</t>
  </si>
  <si>
    <t>アトルバスタチン錠５ｍｇ「サワイ」</t>
  </si>
  <si>
    <t>2189015F1058</t>
  </si>
  <si>
    <t>622110501</t>
  </si>
  <si>
    <t>アトルバスタチン錠１０ｍｇ「トーワ」</t>
  </si>
  <si>
    <t>2189015F2070</t>
  </si>
  <si>
    <t>612180263</t>
  </si>
  <si>
    <t>リポバス錠５　５ｍｇ</t>
  </si>
  <si>
    <t>2189011F1025</t>
  </si>
  <si>
    <t>610470013</t>
  </si>
  <si>
    <t>ローコール錠２０ｍｇ</t>
  </si>
  <si>
    <t>2189012F2026</t>
  </si>
  <si>
    <t>621528901</t>
  </si>
  <si>
    <t>プラバスタチンＮａ錠１０ｍｇ「サワイ」</t>
  </si>
  <si>
    <t>2189010F2353</t>
  </si>
  <si>
    <t>620339401</t>
  </si>
  <si>
    <t>ベザフィブラートＳＲ錠２００ｍｇ「日医工」</t>
  </si>
  <si>
    <t>622198801</t>
  </si>
  <si>
    <t>ロトリガ粒状カプセル２ｇ</t>
  </si>
  <si>
    <t>2189019M1020</t>
  </si>
  <si>
    <t>622096901</t>
  </si>
  <si>
    <t>トライコア錠８０ｍｇ</t>
  </si>
  <si>
    <t>2183006F4038</t>
  </si>
  <si>
    <t>621528801</t>
  </si>
  <si>
    <t>プラバスタチンＮａ錠５ｍｇ「サワイ」</t>
  </si>
  <si>
    <t>2189010F1330</t>
  </si>
  <si>
    <t>620004609</t>
  </si>
  <si>
    <t>ユベラＮソフトカプセル２００ｍｇ</t>
  </si>
  <si>
    <t>2190006M2179</t>
  </si>
  <si>
    <t>620004607</t>
  </si>
  <si>
    <t>ユベラＮカプセル１００ｍｇ</t>
  </si>
  <si>
    <t>2190006M1156</t>
  </si>
  <si>
    <t>612190149</t>
  </si>
  <si>
    <t>セロクラール錠２０ｍｇ</t>
  </si>
  <si>
    <t>2190005F2051</t>
  </si>
  <si>
    <t>610470004</t>
  </si>
  <si>
    <t>レナジェル錠２５０ｍｇ</t>
  </si>
  <si>
    <t>2190025F1036</t>
  </si>
  <si>
    <t>620003548</t>
  </si>
  <si>
    <t>サアミオン錠５ｍｇ</t>
  </si>
  <si>
    <t>2190021F1348</t>
  </si>
  <si>
    <t>622003501</t>
  </si>
  <si>
    <t>ケイキサレートドライシロップ７６％</t>
  </si>
  <si>
    <t>2190009R1025</t>
  </si>
  <si>
    <t>620009352</t>
  </si>
  <si>
    <t>沈降炭酸カルシウム錠５００ｍｇ「三和」</t>
  </si>
  <si>
    <t>2190024F1040</t>
  </si>
  <si>
    <t>620008679</t>
  </si>
  <si>
    <t>バナールＮカプセル１００ｍｇ</t>
  </si>
  <si>
    <t>2190006M1172</t>
  </si>
  <si>
    <t>610432025</t>
  </si>
  <si>
    <t>カルタン錠５００　５００ｍｇ</t>
  </si>
  <si>
    <t>2190024F1023</t>
  </si>
  <si>
    <t>621977801</t>
  </si>
  <si>
    <t>カルタンＯＤ錠５００ｍｇ</t>
  </si>
  <si>
    <t>2190024F4022</t>
  </si>
  <si>
    <t>610470003</t>
  </si>
  <si>
    <t>フォスブロック錠２５０ｍｇ</t>
  </si>
  <si>
    <t>2190025F1028</t>
  </si>
  <si>
    <t>622068101</t>
  </si>
  <si>
    <t>ホスレノール顆粒分包２５０ｍｇ</t>
  </si>
  <si>
    <t>2190029D1025</t>
  </si>
  <si>
    <t>620003443</t>
  </si>
  <si>
    <t>カリメート散</t>
  </si>
  <si>
    <t>2190016X1105</t>
  </si>
  <si>
    <t>622149201</t>
  </si>
  <si>
    <t>キックリンカプセル２５０ｍｇ</t>
  </si>
  <si>
    <t>2190032M1027</t>
  </si>
  <si>
    <t>621261101</t>
  </si>
  <si>
    <t>アーガメイト２０％ゼリー２５ｇ</t>
  </si>
  <si>
    <t>2190016Q2026</t>
  </si>
  <si>
    <t>620008560</t>
  </si>
  <si>
    <t>ホスレノールチュアブル錠２５０ｍｇ</t>
  </si>
  <si>
    <t>2190029F1026</t>
  </si>
  <si>
    <t>621933001</t>
  </si>
  <si>
    <t>カデュエット配合錠４番</t>
  </si>
  <si>
    <t>2190104F1024</t>
  </si>
  <si>
    <t>620005931</t>
  </si>
  <si>
    <t>ＮＥソフトカプセル２００ｍｇ</t>
  </si>
  <si>
    <t>2190006M2195</t>
  </si>
  <si>
    <t>620003158</t>
  </si>
  <si>
    <t>セロクラール錠１０ｍｇ</t>
  </si>
  <si>
    <t>2190005F1225</t>
  </si>
  <si>
    <t>620353601</t>
  </si>
  <si>
    <t>トコフェロールニコチン酸エステルカプセル２００ｍｇ「サワイ」</t>
  </si>
  <si>
    <t>2190006M2225</t>
  </si>
  <si>
    <t>621264301</t>
  </si>
  <si>
    <t>ニセルゴリン錠５ｍｇ「サワイ」</t>
  </si>
  <si>
    <t>2190021F1011</t>
  </si>
  <si>
    <t>620353202</t>
  </si>
  <si>
    <t>トコフェロールニコチン酸エステルカプセル１００ｍｇ「ＮＰ」</t>
  </si>
  <si>
    <t>2190006M1202</t>
  </si>
  <si>
    <t>620006881</t>
  </si>
  <si>
    <t>カリメートドライシロップ９２．５９％</t>
  </si>
  <si>
    <t>2190016R2021</t>
  </si>
  <si>
    <t>622306901</t>
  </si>
  <si>
    <t>リオナ錠２５０ｍｇ</t>
  </si>
  <si>
    <t>2190033F1022</t>
  </si>
  <si>
    <t>621932901</t>
  </si>
  <si>
    <t>カデュエット配合錠３番</t>
  </si>
  <si>
    <t>2190103F1020</t>
  </si>
  <si>
    <t>620352410</t>
  </si>
  <si>
    <t>イフェンプロジル酒石酸塩錠２０ｍｇ「日医工」</t>
  </si>
  <si>
    <t>2190005F2183</t>
  </si>
  <si>
    <t>612220325</t>
  </si>
  <si>
    <t>メジコン錠１５ｍｇ</t>
  </si>
  <si>
    <t>2223001F2099</t>
  </si>
  <si>
    <t>620379601</t>
  </si>
  <si>
    <t>フスコデ配合錠</t>
  </si>
  <si>
    <t>2229101F1060</t>
  </si>
  <si>
    <t>620379801</t>
  </si>
  <si>
    <t>フスコデ配合シロップ</t>
  </si>
  <si>
    <t>2229102Q1120</t>
  </si>
  <si>
    <t>620004432</t>
  </si>
  <si>
    <t>アストミン錠１０ｍｇ</t>
  </si>
  <si>
    <t>2229001F1053</t>
  </si>
  <si>
    <t>621498101</t>
  </si>
  <si>
    <t>カフコデＮ配合錠</t>
  </si>
  <si>
    <t>2229114F2039</t>
  </si>
  <si>
    <t>620378201</t>
  </si>
  <si>
    <t>フスタゾール糖衣錠１０ｍｇ</t>
  </si>
  <si>
    <t>2229004F1030</t>
  </si>
  <si>
    <t>620380201</t>
  </si>
  <si>
    <t>ライトゲン配合シロップ</t>
  </si>
  <si>
    <t>2229102Q1170</t>
  </si>
  <si>
    <t>620379501</t>
  </si>
  <si>
    <t>クロフェドリンＳ配合錠</t>
  </si>
  <si>
    <t>2229101F1051</t>
  </si>
  <si>
    <t>620007060</t>
  </si>
  <si>
    <t>フラベリック錠２０ｍｇ</t>
  </si>
  <si>
    <t>2229007F1042</t>
  </si>
  <si>
    <t>620380001</t>
  </si>
  <si>
    <t>プラコデ配合シロップ</t>
  </si>
  <si>
    <t>2229102Q1146</t>
  </si>
  <si>
    <t>620003552</t>
  </si>
  <si>
    <t>シーサール錠１５ｍｇ</t>
  </si>
  <si>
    <t>2223001F2102</t>
  </si>
  <si>
    <t>620004995</t>
  </si>
  <si>
    <t>コルドリン錠１２．５ｍｇ</t>
  </si>
  <si>
    <t>2229002F1031</t>
  </si>
  <si>
    <t>620379701</t>
  </si>
  <si>
    <t>クロフェドリンＳ配合シロップ</t>
  </si>
  <si>
    <t>2229102Q1111</t>
  </si>
  <si>
    <t>620008576</t>
  </si>
  <si>
    <t>アストマリ錠１５ｍｇ</t>
  </si>
  <si>
    <t>2223001F2129</t>
  </si>
  <si>
    <t>620004433</t>
  </si>
  <si>
    <t>アストミンシロップ０．２５％</t>
  </si>
  <si>
    <t>2229001Q1054</t>
  </si>
  <si>
    <t>620006038</t>
  </si>
  <si>
    <t>トクレススパンスールカプセル３０ｍｇ</t>
  </si>
  <si>
    <t>2224001N1043</t>
  </si>
  <si>
    <t>620380301</t>
  </si>
  <si>
    <t>ムコブロチン配合シロップ</t>
  </si>
  <si>
    <t>2229102Q1162</t>
  </si>
  <si>
    <t>620379101</t>
  </si>
  <si>
    <t>ニチコデ配合散</t>
  </si>
  <si>
    <t>2229100B1110</t>
  </si>
  <si>
    <t>621624101</t>
  </si>
  <si>
    <t>フスコブロン配合シロップ</t>
  </si>
  <si>
    <t>2229102Q1138</t>
  </si>
  <si>
    <t>620381001</t>
  </si>
  <si>
    <t>アストフィリン配合錠</t>
  </si>
  <si>
    <t>2229111F1047</t>
  </si>
  <si>
    <t>620380501</t>
  </si>
  <si>
    <t>アストーマ配合カプセル</t>
  </si>
  <si>
    <t>2229104M1038</t>
  </si>
  <si>
    <t>620005111</t>
  </si>
  <si>
    <t>ホフバン錠１０ｍｇ</t>
  </si>
  <si>
    <t>2229001F1061</t>
  </si>
  <si>
    <t>620378501</t>
  </si>
  <si>
    <t>フスタゾール錠小児用２．５ｍｇ</t>
  </si>
  <si>
    <t>2229006F1030</t>
  </si>
  <si>
    <t>620380101</t>
  </si>
  <si>
    <t>ミゼロン配合シロップ</t>
  </si>
  <si>
    <t>2229102Q1154</t>
  </si>
  <si>
    <t>620375701</t>
  </si>
  <si>
    <t>アストマトップ錠１５ｍｇ</t>
  </si>
  <si>
    <t>2224001F3114</t>
  </si>
  <si>
    <t>620004596</t>
  </si>
  <si>
    <t>メジコン散１０％</t>
  </si>
  <si>
    <t>2223001B1210</t>
  </si>
  <si>
    <t>620374204</t>
  </si>
  <si>
    <t>デキストロメトルファン臭化水素酸塩錠１５ｍｇ「ＮＰ」</t>
  </si>
  <si>
    <t>2223001F2137</t>
  </si>
  <si>
    <t>620005112</t>
  </si>
  <si>
    <t>ホフバンシロップ０．２５％</t>
  </si>
  <si>
    <t>2229001Q1062</t>
  </si>
  <si>
    <t>612220632</t>
  </si>
  <si>
    <t>メチエフ散１０％</t>
  </si>
  <si>
    <t>2221003B2067</t>
  </si>
  <si>
    <t>610453119</t>
  </si>
  <si>
    <t>ムコダイン錠２５０ｍｇ</t>
  </si>
  <si>
    <t>2233002F1174</t>
  </si>
  <si>
    <t>610407447</t>
  </si>
  <si>
    <t>ムコダイン錠５００ｍｇ</t>
  </si>
  <si>
    <t>2233002F2022</t>
  </si>
  <si>
    <t>620389501</t>
  </si>
  <si>
    <t>ムコソルバン錠１５ｍｇ</t>
  </si>
  <si>
    <t>2239001F1696</t>
  </si>
  <si>
    <t>612220508</t>
  </si>
  <si>
    <t>ムコダインシロップ５％</t>
  </si>
  <si>
    <t>2233002Q1035</t>
  </si>
  <si>
    <t>620383101</t>
  </si>
  <si>
    <t>カルボシステイン錠２５０ｍｇ「サワイ」</t>
  </si>
  <si>
    <t>2233002F1280</t>
  </si>
  <si>
    <t>621989901</t>
  </si>
  <si>
    <t>ムコダインＤＳ５０％</t>
  </si>
  <si>
    <t>2233002R2029</t>
  </si>
  <si>
    <t>620383801</t>
  </si>
  <si>
    <t>カルボシステイン錠２５０ｍｇ「トーワ」</t>
  </si>
  <si>
    <t>2233002F1298</t>
  </si>
  <si>
    <t>610451028</t>
  </si>
  <si>
    <t>クリアナール錠２００ｍｇ</t>
  </si>
  <si>
    <t>2233004F1025</t>
  </si>
  <si>
    <t>620008695</t>
  </si>
  <si>
    <t>ビソルボン錠４ｍｇ</t>
  </si>
  <si>
    <t>2234001F1312</t>
  </si>
  <si>
    <t>620389417</t>
  </si>
  <si>
    <t>アンブロキソール塩酸塩錠１５ｍｇ「トーワ」</t>
  </si>
  <si>
    <t>2239001F1017</t>
  </si>
  <si>
    <t>620383702</t>
  </si>
  <si>
    <t>カルボシステイン錠２５０ｍｇ「テバ」</t>
  </si>
  <si>
    <t>2233002F1301</t>
  </si>
  <si>
    <t>620389432</t>
  </si>
  <si>
    <t>アンブロキソール塩酸塩錠１５ｍｇ「日医工」</t>
  </si>
  <si>
    <t>621752101</t>
  </si>
  <si>
    <t>カルボシステイン錠５００ｍｇ「トーワ」</t>
  </si>
  <si>
    <t>2233002F2111</t>
  </si>
  <si>
    <t>620384402</t>
  </si>
  <si>
    <t>カルボシステインシロップ小児用５％「テバ」</t>
  </si>
  <si>
    <t>2233002Q1132</t>
  </si>
  <si>
    <t>621992102</t>
  </si>
  <si>
    <t>カルボシステイン錠５００ｍｇ「サワイ」</t>
  </si>
  <si>
    <t>2233002F2103</t>
  </si>
  <si>
    <t>620006926</t>
  </si>
  <si>
    <t>Ｃ－チステン錠２５０ｍｇ</t>
  </si>
  <si>
    <t>2233002F1271</t>
  </si>
  <si>
    <t>620004925</t>
  </si>
  <si>
    <t>アンブロキソール塩酸塩錠１５ｍｇ「タイヨー」</t>
  </si>
  <si>
    <t>620389901</t>
  </si>
  <si>
    <t>ムコソルバンＬカプセル４５ｍｇ</t>
  </si>
  <si>
    <t>2239001N1151</t>
  </si>
  <si>
    <t>612220536</t>
  </si>
  <si>
    <t>Ｃ－チステンシロップ５％</t>
  </si>
  <si>
    <t>2233002Q1027</t>
  </si>
  <si>
    <t>620390101</t>
  </si>
  <si>
    <t>小児用ムコソルバンシロップ０．３％</t>
  </si>
  <si>
    <t>2239001Q1166</t>
  </si>
  <si>
    <t>620384501</t>
  </si>
  <si>
    <t>カルボシステインシロップ小児用５％「トーワ」</t>
  </si>
  <si>
    <t>2233002Q1124</t>
  </si>
  <si>
    <t>620004924</t>
  </si>
  <si>
    <t>アンブロキソール塩酸塩錠１５ｍｇ「サワイ」</t>
  </si>
  <si>
    <t>620004501</t>
  </si>
  <si>
    <t>シスダイン錠２５０ｍｇ</t>
  </si>
  <si>
    <t>2233002F1220</t>
  </si>
  <si>
    <t>620008744</t>
  </si>
  <si>
    <t>ムコサール錠１５ｍｇ</t>
  </si>
  <si>
    <t>2239001F1661</t>
  </si>
  <si>
    <t>621835501</t>
  </si>
  <si>
    <t>カルボシステイン錠５００ｍｇ「テバ」</t>
  </si>
  <si>
    <t>2233002F2120</t>
  </si>
  <si>
    <t>620006140</t>
  </si>
  <si>
    <t>ムコソレート錠１５ｍｇ</t>
  </si>
  <si>
    <t>620002502</t>
  </si>
  <si>
    <t>アスベリンシロップ０．５％</t>
  </si>
  <si>
    <t>2249003Q1048</t>
  </si>
  <si>
    <t>612220036</t>
  </si>
  <si>
    <t>アスベリン錠２０　２０ｍｇ</t>
  </si>
  <si>
    <t>2249003F2019</t>
  </si>
  <si>
    <t>620395001</t>
  </si>
  <si>
    <t>メジコン配合シロップ</t>
  </si>
  <si>
    <t>2249106Q1066</t>
  </si>
  <si>
    <t>620392301</t>
  </si>
  <si>
    <t>ブロチンシロップ３．３％</t>
  </si>
  <si>
    <t>2241003S1055</t>
  </si>
  <si>
    <t>610463219</t>
  </si>
  <si>
    <t>レスプレン錠２０ｍｇ</t>
  </si>
  <si>
    <t>2249001F2079</t>
  </si>
  <si>
    <t>612220494</t>
  </si>
  <si>
    <t>サリパラ液</t>
  </si>
  <si>
    <t>2241003S1020</t>
  </si>
  <si>
    <t>620003073</t>
  </si>
  <si>
    <t>アスベリン錠１０　１０ｍｇ</t>
  </si>
  <si>
    <t>2249003F1012</t>
  </si>
  <si>
    <t>610462034</t>
  </si>
  <si>
    <t>コデインリン酸塩散１％</t>
  </si>
  <si>
    <t>2242001B2017</t>
  </si>
  <si>
    <t>612220347</t>
  </si>
  <si>
    <t>レスプレン錠３０ｍｇ</t>
  </si>
  <si>
    <t>2249001F3032</t>
  </si>
  <si>
    <t>620002503</t>
  </si>
  <si>
    <t>アスベリンドライシロップ２％</t>
  </si>
  <si>
    <t>2249003R1043</t>
  </si>
  <si>
    <t>612220109</t>
  </si>
  <si>
    <t>キョウニン水</t>
  </si>
  <si>
    <t>2241001X1010</t>
  </si>
  <si>
    <t>620002500</t>
  </si>
  <si>
    <t>アスベリン散１０％</t>
  </si>
  <si>
    <t>2249003B1037</t>
  </si>
  <si>
    <t>620394701</t>
  </si>
  <si>
    <t>濃厚ブロチンコデイン配合シロップ</t>
  </si>
  <si>
    <t>2249104S1048</t>
  </si>
  <si>
    <t>620394901</t>
  </si>
  <si>
    <t>セキコデ配合シロップ</t>
  </si>
  <si>
    <t>2249105Q1037</t>
  </si>
  <si>
    <t>621567604</t>
  </si>
  <si>
    <t>リン酸コデイン錠５ｍｇ「ファイザー」</t>
  </si>
  <si>
    <t>2242001F1012</t>
  </si>
  <si>
    <t>620392409</t>
  </si>
  <si>
    <t>コデインリン酸塩散１％「タケダ」</t>
  </si>
  <si>
    <t>2242001B2300</t>
  </si>
  <si>
    <t>612240008</t>
  </si>
  <si>
    <t>リン酸コデイン散１％「ホエイ」</t>
  </si>
  <si>
    <t>610450010</t>
  </si>
  <si>
    <t>リン酸コデイン散１％「メタル」</t>
  </si>
  <si>
    <t>2242001B2211</t>
  </si>
  <si>
    <t>612220078</t>
  </si>
  <si>
    <t>オピセゾールコデイン液（日医工）</t>
  </si>
  <si>
    <t>2249103S1027</t>
  </si>
  <si>
    <t>612240001</t>
  </si>
  <si>
    <t>オピセゾールＡ液</t>
  </si>
  <si>
    <t>2249107S1025</t>
  </si>
  <si>
    <t>620005841</t>
  </si>
  <si>
    <t>コデインリン酸塩錠５ｍｇ「シオエ」</t>
  </si>
  <si>
    <t>620008476</t>
  </si>
  <si>
    <t>コデインリン酸塩散１％「マルイシ」</t>
  </si>
  <si>
    <t>2242001B2270</t>
  </si>
  <si>
    <t>610406130</t>
  </si>
  <si>
    <t>サリパラ・コデイン液</t>
  </si>
  <si>
    <t>2249104S1030</t>
  </si>
  <si>
    <t>620392429</t>
  </si>
  <si>
    <t>リン酸コデイン散１％「日医工」</t>
  </si>
  <si>
    <t>620395201</t>
  </si>
  <si>
    <t>メゼック配合シロップ</t>
  </si>
  <si>
    <t>2249106Q1074</t>
  </si>
  <si>
    <t>612220602</t>
  </si>
  <si>
    <t>リン酸コデイン散１％「ヒシヤマ」</t>
  </si>
  <si>
    <t>620009310</t>
  </si>
  <si>
    <t>コデインリン酸塩散１％「第一三共」</t>
  </si>
  <si>
    <t>2242001B2289</t>
  </si>
  <si>
    <t>620391805</t>
  </si>
  <si>
    <t>キョウニン水「マルイシ」</t>
  </si>
  <si>
    <t>2241001X1100</t>
  </si>
  <si>
    <t>610463113</t>
  </si>
  <si>
    <t>テオドール錠１００ｍｇ</t>
  </si>
  <si>
    <t>2251001F2115</t>
  </si>
  <si>
    <t>620409501</t>
  </si>
  <si>
    <t>スピロペント錠１０μｇ</t>
  </si>
  <si>
    <t>2259006F1080</t>
  </si>
  <si>
    <t>612220504</t>
  </si>
  <si>
    <t>テオロング錠１００ｍｇ</t>
  </si>
  <si>
    <t>2251001F2050</t>
  </si>
  <si>
    <t>610463114</t>
  </si>
  <si>
    <t>テオドール錠２００ｍｇ</t>
  </si>
  <si>
    <t>2251001F3081</t>
  </si>
  <si>
    <t>620003633</t>
  </si>
  <si>
    <t>メプチンシロップ５μｇ／ｍＬ　０．０００５％</t>
  </si>
  <si>
    <t>2259004Q1111</t>
  </si>
  <si>
    <t>620004604</t>
  </si>
  <si>
    <t>ユニフィルＬＡ錠２００ｍｇ</t>
  </si>
  <si>
    <t>2251001G1076</t>
  </si>
  <si>
    <t>620003634</t>
  </si>
  <si>
    <t>メプチンミニ錠２５μｇ　０．０２５ｍｇ</t>
  </si>
  <si>
    <t>2259004F1110</t>
  </si>
  <si>
    <t>612220505</t>
  </si>
  <si>
    <t>テオロング錠２００ｍｇ</t>
  </si>
  <si>
    <t>2251001F3049</t>
  </si>
  <si>
    <t>612250007</t>
  </si>
  <si>
    <t>チルミン錠１００　１００ｍｇ</t>
  </si>
  <si>
    <t>2251001F2093</t>
  </si>
  <si>
    <t>620396301</t>
  </si>
  <si>
    <t>テオフィリン徐放錠１００ｍｇ「サワイ」</t>
  </si>
  <si>
    <t>2251001F2166</t>
  </si>
  <si>
    <t>610406407</t>
  </si>
  <si>
    <t>ユニコン錠２００　２００ｍｇ</t>
  </si>
  <si>
    <t>2251001G1025</t>
  </si>
  <si>
    <t>620003632</t>
  </si>
  <si>
    <t>メプチン錠５０μｇ　０．０５ｍｇ</t>
  </si>
  <si>
    <t>2259004F2168</t>
  </si>
  <si>
    <t>620008714</t>
  </si>
  <si>
    <t>ベネトリンシロップ０．０４％</t>
  </si>
  <si>
    <t>2254001Q1073</t>
  </si>
  <si>
    <t>620005996</t>
  </si>
  <si>
    <t>スロービッドカプセル１００ｍｇ</t>
  </si>
  <si>
    <t>2251001M1053</t>
  </si>
  <si>
    <t>620002152</t>
  </si>
  <si>
    <t>メプチンドライシロップ０．００５％</t>
  </si>
  <si>
    <t>2259004R2024</t>
  </si>
  <si>
    <t>621268701</t>
  </si>
  <si>
    <t>テオフィリン徐放Ｕ錠２００ｍｇ「トーワ」</t>
  </si>
  <si>
    <t>2251001G1017</t>
  </si>
  <si>
    <t>620008713</t>
  </si>
  <si>
    <t>ベネトリン錠２ｍｇ</t>
  </si>
  <si>
    <t>2254001F1099</t>
  </si>
  <si>
    <t>620396901</t>
  </si>
  <si>
    <t>テオフィリン徐放錠１００ｍｇ「日医工」</t>
  </si>
  <si>
    <t>2251001F2174</t>
  </si>
  <si>
    <t>620002545</t>
  </si>
  <si>
    <t>ホクナリンドライシロップ０．１％小児用</t>
  </si>
  <si>
    <t>2259002R1061</t>
  </si>
  <si>
    <t>621369813</t>
  </si>
  <si>
    <t>プロカテロール塩酸塩シロップ５μｇ／ｍＬ　日医工　０．０００５％</t>
  </si>
  <si>
    <t>2259004Q1197</t>
  </si>
  <si>
    <t>620005934</t>
  </si>
  <si>
    <t>エプカロールシロップ５μｇ／ｍＬ　０．０００５％</t>
  </si>
  <si>
    <t>2259004Q1120</t>
  </si>
  <si>
    <t>610463112</t>
  </si>
  <si>
    <t>テオドール錠５０ｍｇ</t>
  </si>
  <si>
    <t>2251001F1046</t>
  </si>
  <si>
    <t>620008721</t>
  </si>
  <si>
    <t>ベラチンドライシロップ小児用０．１％</t>
  </si>
  <si>
    <t>2259002R1100</t>
  </si>
  <si>
    <t>620007066</t>
  </si>
  <si>
    <t>ブリカニールシロップ０．５ｍｇ／ｍＬ　０．０５％</t>
  </si>
  <si>
    <t>2252003Q1035</t>
  </si>
  <si>
    <t>621369815</t>
  </si>
  <si>
    <t>プロカテロール塩酸塩シロップ５μｇ／ｍＬ「テバ」　０．０００５％</t>
  </si>
  <si>
    <t>2259004Q1189</t>
  </si>
  <si>
    <t>620003183</t>
  </si>
  <si>
    <t>ラックビー微粒Ｎ　１％</t>
  </si>
  <si>
    <t>2316014B1030</t>
  </si>
  <si>
    <t>612370067</t>
  </si>
  <si>
    <t>ミヤＢＭ錠</t>
  </si>
  <si>
    <t>2316009F1022</t>
  </si>
  <si>
    <t>620421201</t>
  </si>
  <si>
    <t>ビオスリー配合錠</t>
  </si>
  <si>
    <t>2316017F1035</t>
  </si>
  <si>
    <t>620000094</t>
  </si>
  <si>
    <t>ビオフェルミン錠剤</t>
  </si>
  <si>
    <t>2316020F1029</t>
  </si>
  <si>
    <t>620420001</t>
  </si>
  <si>
    <t>ビオフェルミン配合散</t>
  </si>
  <si>
    <t>2316012A1132</t>
  </si>
  <si>
    <t>612370066</t>
  </si>
  <si>
    <t>ミヤＢＭ細粒</t>
  </si>
  <si>
    <t>2316009C1026</t>
  </si>
  <si>
    <t>612370013</t>
  </si>
  <si>
    <t>ガスコン錠４０ｍｇ</t>
  </si>
  <si>
    <t>2318001F1063</t>
  </si>
  <si>
    <t>612370052</t>
  </si>
  <si>
    <t>ビオフェルミンＲ錠</t>
  </si>
  <si>
    <t>2316004F1020</t>
  </si>
  <si>
    <t>622113001</t>
  </si>
  <si>
    <t>ラックビー錠</t>
  </si>
  <si>
    <t>2316014F1023</t>
  </si>
  <si>
    <t>620418501</t>
  </si>
  <si>
    <t>ビオフェルミンＲ散</t>
  </si>
  <si>
    <t>2316004B1036</t>
  </si>
  <si>
    <t>620421101</t>
  </si>
  <si>
    <t>ビオスリー配合散</t>
  </si>
  <si>
    <t>2316017B1041</t>
  </si>
  <si>
    <t>620425801</t>
  </si>
  <si>
    <t>フェロベリン配合錠</t>
  </si>
  <si>
    <t>2319100F1064</t>
  </si>
  <si>
    <t>612370104</t>
  </si>
  <si>
    <t>ガスオール錠４０ｍｇ「陽進」</t>
  </si>
  <si>
    <t>2318001F1047</t>
  </si>
  <si>
    <t>620007148</t>
  </si>
  <si>
    <t>レベニン散</t>
  </si>
  <si>
    <t>2316016B1039</t>
  </si>
  <si>
    <t>620003665</t>
  </si>
  <si>
    <t>ロペミンカプセル１ｍｇ</t>
  </si>
  <si>
    <t>2319001M1213</t>
  </si>
  <si>
    <t>620006873</t>
  </si>
  <si>
    <t>エンテロノン－Ｒ散</t>
  </si>
  <si>
    <t>2316002B1045</t>
  </si>
  <si>
    <t>620003530</t>
  </si>
  <si>
    <t>ガスサール錠４０ｍｇ</t>
  </si>
  <si>
    <t>2318001F1187</t>
  </si>
  <si>
    <t>612370091</t>
  </si>
  <si>
    <t>ガスコン錠８０ｍｇ</t>
  </si>
  <si>
    <t>2318001F3023</t>
  </si>
  <si>
    <t>612370037</t>
  </si>
  <si>
    <t>タンニン酸アルブミン</t>
  </si>
  <si>
    <t>2312001X1014</t>
  </si>
  <si>
    <t>612370105</t>
  </si>
  <si>
    <t>レベニンカプセル</t>
  </si>
  <si>
    <t>2316016M1021</t>
  </si>
  <si>
    <t>620421401</t>
  </si>
  <si>
    <t>ラックビーＲ散</t>
  </si>
  <si>
    <t>2316019B1059</t>
  </si>
  <si>
    <t>612370107</t>
  </si>
  <si>
    <t>ビオラクチス散</t>
  </si>
  <si>
    <t>2316005B1022</t>
  </si>
  <si>
    <t>620006171</t>
  </si>
  <si>
    <t>レベニンＳ散</t>
  </si>
  <si>
    <t>2316003B1040</t>
  </si>
  <si>
    <t>620003531</t>
  </si>
  <si>
    <t>ガステール錠４０ｍｇ</t>
  </si>
  <si>
    <t>2318001F1195</t>
  </si>
  <si>
    <t>620452801</t>
  </si>
  <si>
    <t>ムコスタ錠１００ｍｇ</t>
  </si>
  <si>
    <t>2329021F1102</t>
  </si>
  <si>
    <t>620456601</t>
  </si>
  <si>
    <t>アルロイドＧ内用液５％</t>
  </si>
  <si>
    <t>2329116S1094</t>
  </si>
  <si>
    <t>612320346</t>
  </si>
  <si>
    <t>セルベックスカプセル５０ｍｇ</t>
  </si>
  <si>
    <t>2329012M1021</t>
  </si>
  <si>
    <t>610462010</t>
  </si>
  <si>
    <t>タケプロンＯＤ錠１５　１５ｍｇ</t>
  </si>
  <si>
    <t>2329023F1020</t>
  </si>
  <si>
    <t>622080801</t>
  </si>
  <si>
    <t>ネキシウムカプセル２０ｍｇ</t>
  </si>
  <si>
    <t>2329029M2023</t>
  </si>
  <si>
    <t>610412202</t>
  </si>
  <si>
    <t>パリエット錠１０ｍｇ</t>
  </si>
  <si>
    <t>2329028F1023</t>
  </si>
  <si>
    <t>610444042</t>
  </si>
  <si>
    <t>ガスターＤ錠２０ｍｇ</t>
  </si>
  <si>
    <t>2325003F4031</t>
  </si>
  <si>
    <t>620009462</t>
  </si>
  <si>
    <t>レバミピド錠１００ｍｇ「ＮＰ」</t>
  </si>
  <si>
    <t>2329021F1064</t>
  </si>
  <si>
    <t>620459001</t>
  </si>
  <si>
    <t>マーズレンＳ配合顆粒</t>
  </si>
  <si>
    <t>2329122D1414</t>
  </si>
  <si>
    <t>610444041</t>
  </si>
  <si>
    <t>ガスターＤ錠１０ｍｇ</t>
  </si>
  <si>
    <t>2325003F3035</t>
  </si>
  <si>
    <t>612320347</t>
  </si>
  <si>
    <t>セルベックス細粒１０％</t>
  </si>
  <si>
    <t>2329012C1026</t>
  </si>
  <si>
    <t>612320201</t>
  </si>
  <si>
    <t>ドグマチール錠５０ｍｇ</t>
  </si>
  <si>
    <t>2329009F1110</t>
  </si>
  <si>
    <t>620009461</t>
  </si>
  <si>
    <t>レバミピド錠１００ｍｇ「ＥＭＥＣ」</t>
  </si>
  <si>
    <t>2329021F1030</t>
  </si>
  <si>
    <t>620009451</t>
  </si>
  <si>
    <t>ランソプラゾールＯＤ錠１５ｍｇ「トーワ」</t>
  </si>
  <si>
    <t>2329023F1071</t>
  </si>
  <si>
    <t>620003533</t>
  </si>
  <si>
    <t>ガストローム顆粒６６．７％</t>
  </si>
  <si>
    <t>2329026D1031</t>
  </si>
  <si>
    <t>620009465</t>
  </si>
  <si>
    <t>レバミピド錠１００ｍｇ「サワイ」</t>
  </si>
  <si>
    <t>2329021F1099</t>
  </si>
  <si>
    <t>610443007</t>
  </si>
  <si>
    <t>プロテカジン錠１０　１０ｍｇ</t>
  </si>
  <si>
    <t>2325006F2032</t>
  </si>
  <si>
    <t>620456501</t>
  </si>
  <si>
    <t>アルクレイン内用液５％</t>
  </si>
  <si>
    <t>2329116S1086</t>
  </si>
  <si>
    <t>620004044</t>
  </si>
  <si>
    <t>プロマックＤ錠７５　７５ｍｇ</t>
  </si>
  <si>
    <t>2329027F1029</t>
  </si>
  <si>
    <t>622080701</t>
  </si>
  <si>
    <t>ネキシウムカプセル１０ｍｇ</t>
  </si>
  <si>
    <t>2329029M1027</t>
  </si>
  <si>
    <t>621946001</t>
  </si>
  <si>
    <t>レバミピド錠１００ｍｇ「トーワ」</t>
  </si>
  <si>
    <t>2329021F1218</t>
  </si>
  <si>
    <t>620003080</t>
  </si>
  <si>
    <t>スルピリド錠５０ｍｇ「アメル」</t>
  </si>
  <si>
    <t>2329009F1012</t>
  </si>
  <si>
    <t>620468001</t>
  </si>
  <si>
    <t>ベリチーム配合顆粒</t>
  </si>
  <si>
    <t>2339163D1037</t>
  </si>
  <si>
    <t>620466301</t>
  </si>
  <si>
    <t>エクセラーゼ配合カプセル</t>
  </si>
  <si>
    <t>2339114M1033</t>
  </si>
  <si>
    <t>622209401</t>
  </si>
  <si>
    <t>つくしＡ・Ｍ配合散</t>
  </si>
  <si>
    <t>2339266B1020</t>
  </si>
  <si>
    <t>620466201</t>
  </si>
  <si>
    <t>エクセラーゼ配合錠</t>
  </si>
  <si>
    <t>2339114F1034</t>
  </si>
  <si>
    <t>620467301</t>
  </si>
  <si>
    <t>タフマックＥ配合カプセル</t>
  </si>
  <si>
    <t>2339149M1045</t>
  </si>
  <si>
    <t>620468701</t>
  </si>
  <si>
    <t>Ｓ・Ｍ配合散</t>
  </si>
  <si>
    <t>2339177B1038</t>
  </si>
  <si>
    <t>622029001</t>
  </si>
  <si>
    <t>マックターゼ配合錠</t>
  </si>
  <si>
    <t>2339265F1027</t>
  </si>
  <si>
    <t>620471601</t>
  </si>
  <si>
    <t>アリーゼＳ配合錠</t>
  </si>
  <si>
    <t>2339206F1070</t>
  </si>
  <si>
    <t>622085401</t>
  </si>
  <si>
    <t>リパクレオンカプセル１５０ｍｇ</t>
  </si>
  <si>
    <t>2331007M1029</t>
  </si>
  <si>
    <t>612330006</t>
  </si>
  <si>
    <t>ＫＭ散</t>
  </si>
  <si>
    <t>2339185B1024</t>
  </si>
  <si>
    <t>620473401</t>
  </si>
  <si>
    <t>オーネスＳＴ配合錠</t>
  </si>
  <si>
    <t>2339235F1034</t>
  </si>
  <si>
    <t>620467901</t>
  </si>
  <si>
    <t>フェンラーゼ配合カプセル</t>
  </si>
  <si>
    <t>2339161P1042</t>
  </si>
  <si>
    <t>620470201</t>
  </si>
  <si>
    <t>ピーマーゲン配合散</t>
  </si>
  <si>
    <t>2339189B1065</t>
  </si>
  <si>
    <t>620469401</t>
  </si>
  <si>
    <t>Ｍ・Ｍ配合散</t>
  </si>
  <si>
    <t>2339181B1034</t>
  </si>
  <si>
    <t>620473701</t>
  </si>
  <si>
    <t>オーネスＳＰ配合カプセル</t>
  </si>
  <si>
    <t>2339244M1032</t>
  </si>
  <si>
    <t>620473601</t>
  </si>
  <si>
    <t>ボルトミー配合錠</t>
  </si>
  <si>
    <t>2339241F1056</t>
  </si>
  <si>
    <t>620469301</t>
  </si>
  <si>
    <t>ＦＫ配合散</t>
  </si>
  <si>
    <t>2339180B1030</t>
  </si>
  <si>
    <t>622085301</t>
  </si>
  <si>
    <t>リパクレオン顆粒３００ｍｇ分包</t>
  </si>
  <si>
    <t>2331007D1029</t>
  </si>
  <si>
    <t>612330015</t>
  </si>
  <si>
    <t>ＹＭ散「イセイ」</t>
  </si>
  <si>
    <t>2339193B1029</t>
  </si>
  <si>
    <t>620466101</t>
  </si>
  <si>
    <t>エクセラーゼ配合顆粒</t>
  </si>
  <si>
    <t>2339113D1039</t>
  </si>
  <si>
    <t>620008622</t>
  </si>
  <si>
    <t>サニアーゼ配合錠</t>
  </si>
  <si>
    <t>2339206F1062</t>
  </si>
  <si>
    <t>620467401</t>
  </si>
  <si>
    <t>タフマックＥ配合顆粒</t>
  </si>
  <si>
    <t>2339150D1030</t>
  </si>
  <si>
    <t>612330192</t>
  </si>
  <si>
    <t>ビアサン</t>
  </si>
  <si>
    <t>2339107X1021</t>
  </si>
  <si>
    <t>612330221</t>
  </si>
  <si>
    <t>ポリトーゼカプセル</t>
  </si>
  <si>
    <t>2339166M1022</t>
  </si>
  <si>
    <t>621517601</t>
  </si>
  <si>
    <t>ＯＭ配合散</t>
  </si>
  <si>
    <t>2339178B1083</t>
  </si>
  <si>
    <t>620467801</t>
  </si>
  <si>
    <t>フェルターゼ配合カプセル</t>
  </si>
  <si>
    <t>2339159M1030</t>
  </si>
  <si>
    <t>620468801</t>
  </si>
  <si>
    <t>ＮＩＭ配合散</t>
  </si>
  <si>
    <t>2339178B1075</t>
  </si>
  <si>
    <t>234</t>
  </si>
  <si>
    <t>制酸剤</t>
  </si>
  <si>
    <t>610463198</t>
  </si>
  <si>
    <t>マグミット錠３３０ｍｇ</t>
  </si>
  <si>
    <t>2344009F2031</t>
  </si>
  <si>
    <t>610433136</t>
  </si>
  <si>
    <t>マグラックス錠３３０ｍｇ</t>
  </si>
  <si>
    <t>2344009F2023</t>
  </si>
  <si>
    <t>610463197</t>
  </si>
  <si>
    <t>マグミット錠２５０ｍｇ</t>
  </si>
  <si>
    <t>2344009F1035</t>
  </si>
  <si>
    <t>620005434</t>
  </si>
  <si>
    <t>酸化マグネシウム錠３３０ｍｇ「モチダ」</t>
  </si>
  <si>
    <t>2344009F2066</t>
  </si>
  <si>
    <t>620004078</t>
  </si>
  <si>
    <t>マグミット錠５００ｍｇ</t>
  </si>
  <si>
    <t>2344009F4034</t>
  </si>
  <si>
    <t>610433135</t>
  </si>
  <si>
    <t>マグラックス錠２５０ｍｇ</t>
  </si>
  <si>
    <t>2344009F1027</t>
  </si>
  <si>
    <t>612340024</t>
  </si>
  <si>
    <t>酸化マグネシウム</t>
  </si>
  <si>
    <t>2344002X1012</t>
  </si>
  <si>
    <t>620005433</t>
  </si>
  <si>
    <t>酸化マグネシウム錠２５０ｍｇ「モチダ」</t>
  </si>
  <si>
    <t>2344009F1060</t>
  </si>
  <si>
    <t>620478001</t>
  </si>
  <si>
    <t>マルファ配合内服液</t>
  </si>
  <si>
    <t>2349100X1247</t>
  </si>
  <si>
    <t>620002852</t>
  </si>
  <si>
    <t>マグラックス錠５００ｍｇ</t>
  </si>
  <si>
    <t>2344009F4026</t>
  </si>
  <si>
    <t>620476101</t>
  </si>
  <si>
    <t>酸化マグネシウム原末「マルイシ」</t>
  </si>
  <si>
    <t>2344002X1322</t>
  </si>
  <si>
    <t>620478101</t>
  </si>
  <si>
    <t>マグテクト配合内服液分包</t>
  </si>
  <si>
    <t>2349100X1239</t>
  </si>
  <si>
    <t>622361101</t>
  </si>
  <si>
    <t>酸化マグネシウム錠３３０ｍｇ「ケンエー」</t>
  </si>
  <si>
    <t>2344009F2082</t>
  </si>
  <si>
    <t>620478201</t>
  </si>
  <si>
    <t>マーロックス懸濁用配合顆粒</t>
  </si>
  <si>
    <t>2349101D1253</t>
  </si>
  <si>
    <t>610409005</t>
  </si>
  <si>
    <t>重質酸化マグネシウム「ケンエー」</t>
  </si>
  <si>
    <t>2344002X1055</t>
  </si>
  <si>
    <t>612340028</t>
  </si>
  <si>
    <t>炭酸水素ナトリウム</t>
  </si>
  <si>
    <t>2344004X1011</t>
  </si>
  <si>
    <t>620476105</t>
  </si>
  <si>
    <t>酸化マグネシウム「ＮＰ」原末</t>
  </si>
  <si>
    <t>2344002X1349</t>
  </si>
  <si>
    <t>612340141</t>
  </si>
  <si>
    <t>重質酸化マグネシウム「ホエイ」</t>
  </si>
  <si>
    <t>2344002X1136</t>
  </si>
  <si>
    <t>620476801</t>
  </si>
  <si>
    <t>炭カル錠５００ｍｇ「旭化成」</t>
  </si>
  <si>
    <t>2344008F1081</t>
  </si>
  <si>
    <t>620004079</t>
  </si>
  <si>
    <t>マグラックス細粒８３％</t>
  </si>
  <si>
    <t>2344009C1020</t>
  </si>
  <si>
    <t>612340099</t>
  </si>
  <si>
    <t>酸化マグネシウム「ニッコー」</t>
  </si>
  <si>
    <t>2344002X1217</t>
  </si>
  <si>
    <t>610409004</t>
  </si>
  <si>
    <t>重カマ「ヨシダ」</t>
  </si>
  <si>
    <t>2344002X1241</t>
  </si>
  <si>
    <t>620476145</t>
  </si>
  <si>
    <t>重質酸化マグネシウム「ＮｉｋＰ」</t>
  </si>
  <si>
    <t>2344002X1330</t>
  </si>
  <si>
    <t>620476201</t>
  </si>
  <si>
    <t>ミルマグ錠３５０ｍｇ</t>
  </si>
  <si>
    <t>2344003F1038</t>
  </si>
  <si>
    <t>620477801</t>
  </si>
  <si>
    <t>マグテクト配合内服液</t>
  </si>
  <si>
    <t>2349100X1220</t>
  </si>
  <si>
    <t>620479301</t>
  </si>
  <si>
    <t>アシドレス配合内服液</t>
  </si>
  <si>
    <t>2349100X1182</t>
  </si>
  <si>
    <t>622171501</t>
  </si>
  <si>
    <t>酸化マグネシウム錠３３０ｍｇ「マイラン」</t>
  </si>
  <si>
    <t>2344009F2074</t>
  </si>
  <si>
    <t>620477701</t>
  </si>
  <si>
    <t>ディクアノン配合内用液</t>
  </si>
  <si>
    <t>2349100X1212</t>
  </si>
  <si>
    <t>235</t>
  </si>
  <si>
    <t>下剤，浣腸剤</t>
  </si>
  <si>
    <t>620481301</t>
  </si>
  <si>
    <t>プルゼニド錠１２ｍｇ</t>
  </si>
  <si>
    <t>2354003F2316</t>
  </si>
  <si>
    <t>620491801</t>
  </si>
  <si>
    <t>アローゼン顆粒</t>
  </si>
  <si>
    <t>2359102X1072</t>
  </si>
  <si>
    <t>620480601</t>
  </si>
  <si>
    <t>センノシド錠１２ｍｇ「サワイ」</t>
  </si>
  <si>
    <t>2354003F2367</t>
  </si>
  <si>
    <t>620008638</t>
  </si>
  <si>
    <t>センノサイド錠１２ｍｇ</t>
  </si>
  <si>
    <t>2354003F2278</t>
  </si>
  <si>
    <t>612350042</t>
  </si>
  <si>
    <t>ヨーデルＳ糖衣錠－８０　８０ｍｇ</t>
  </si>
  <si>
    <t>2354002F2028</t>
  </si>
  <si>
    <t>620491401</t>
  </si>
  <si>
    <t>ラキソベロン内用液０．７５％</t>
  </si>
  <si>
    <t>2359005S1240</t>
  </si>
  <si>
    <t>620006963</t>
  </si>
  <si>
    <t>センナリド錠１２ｍｇ</t>
  </si>
  <si>
    <t>2354003F2251</t>
  </si>
  <si>
    <t>620006956</t>
  </si>
  <si>
    <t>セチロ配合錠</t>
  </si>
  <si>
    <t>2359103X1034</t>
  </si>
  <si>
    <t>620003170</t>
  </si>
  <si>
    <t>フォルセニッド錠１２ｍｇ</t>
  </si>
  <si>
    <t>2354003F2197</t>
  </si>
  <si>
    <t>620480205</t>
  </si>
  <si>
    <t>センノシド錠１２ｍｇ「セイコー」</t>
  </si>
  <si>
    <t>2354003F2340</t>
  </si>
  <si>
    <t>620488701</t>
  </si>
  <si>
    <t>ラキソベロン錠２．５ｍｇ</t>
  </si>
  <si>
    <t>2359005F1218</t>
  </si>
  <si>
    <t>621278001</t>
  </si>
  <si>
    <t>センノシド錠１２ｍｇ「トーワ」</t>
  </si>
  <si>
    <t>2354003F2375</t>
  </si>
  <si>
    <t>620480504</t>
  </si>
  <si>
    <t>センノシド錠１２ｍｇ「ＹＤ」</t>
  </si>
  <si>
    <t>2354003F2332</t>
  </si>
  <si>
    <t>622182901</t>
  </si>
  <si>
    <t>アミティーザカプセル２４μｇ</t>
  </si>
  <si>
    <t>2359006M1025</t>
  </si>
  <si>
    <t>620492501</t>
  </si>
  <si>
    <t>ビーマス配合錠</t>
  </si>
  <si>
    <t>2359108F1066</t>
  </si>
  <si>
    <t>620003131</t>
  </si>
  <si>
    <t>アジャストＡコーワ錠４０ｍｇ</t>
  </si>
  <si>
    <t>2354002F1030</t>
  </si>
  <si>
    <t>621587101</t>
  </si>
  <si>
    <t>ソルドール錠１２ｍｇ</t>
  </si>
  <si>
    <t>2354003F2308</t>
  </si>
  <si>
    <t>620003962</t>
  </si>
  <si>
    <t>シンラック錠２．５　２．５ｍｇ</t>
  </si>
  <si>
    <t>2359005F1137</t>
  </si>
  <si>
    <t>620008725</t>
  </si>
  <si>
    <t>ベンコール配合錠</t>
  </si>
  <si>
    <t>2359108F1058</t>
  </si>
  <si>
    <t>620003566</t>
  </si>
  <si>
    <t>センノシド錠１２ｍｇ「フソー」</t>
  </si>
  <si>
    <t>2354003F2200</t>
  </si>
  <si>
    <t>620490701</t>
  </si>
  <si>
    <t>シンラック内用液０．７５％</t>
  </si>
  <si>
    <t>2359005S1232</t>
  </si>
  <si>
    <t>620491703</t>
  </si>
  <si>
    <t>ピコスルファートナトリウム内用液０．７５％「日医工」</t>
  </si>
  <si>
    <t>2359005S1283</t>
  </si>
  <si>
    <t>620006012</t>
  </si>
  <si>
    <t>センノサイド錠１２ｍｇ「サワイ」</t>
  </si>
  <si>
    <t>2354003F2243</t>
  </si>
  <si>
    <t>620491206</t>
  </si>
  <si>
    <t>ピコスルファートナトリウム内用液０．７５％「ＪＧ」</t>
  </si>
  <si>
    <t>2359005S1291</t>
  </si>
  <si>
    <t>621977401</t>
  </si>
  <si>
    <t>ピコスルファートナトリウム内用液０．７５％「ＣＨＯＳ」</t>
  </si>
  <si>
    <t>2359005S1259</t>
  </si>
  <si>
    <t>620489401</t>
  </si>
  <si>
    <t>ピコスルファートナトリウム錠２．５ｍｇ「日医工」</t>
  </si>
  <si>
    <t>2359005F1226</t>
  </si>
  <si>
    <t>620480901</t>
  </si>
  <si>
    <t>ソルダナ錠１２ｍｇ</t>
  </si>
  <si>
    <t>2354003F2294</t>
  </si>
  <si>
    <t>620001970</t>
  </si>
  <si>
    <t>ウルソ錠１００ｍｇ</t>
  </si>
  <si>
    <t>2362001F2149</t>
  </si>
  <si>
    <t>620001969</t>
  </si>
  <si>
    <t>ウルソ錠５０ｍｇ</t>
  </si>
  <si>
    <t>2362001F1088</t>
  </si>
  <si>
    <t>620008591</t>
  </si>
  <si>
    <t>ウルソデオキシコール酸錠１００ｍｇ「ＺＥ」</t>
  </si>
  <si>
    <t>2362001F2173</t>
  </si>
  <si>
    <t>620495201</t>
  </si>
  <si>
    <t>ウルソデオキシコール酸錠１００ｍｇ「サワイ」</t>
  </si>
  <si>
    <t>2362001F2211</t>
  </si>
  <si>
    <t>620494902</t>
  </si>
  <si>
    <t>ウルソデオキシコール酸錠１００ｍｇ「トーワ」</t>
  </si>
  <si>
    <t>2362001F2220</t>
  </si>
  <si>
    <t>620495102</t>
  </si>
  <si>
    <t>ウルソデオキシコール酸錠１００ｍｇ「ＪＧ」</t>
  </si>
  <si>
    <t>2362001F2190</t>
  </si>
  <si>
    <t>620495501</t>
  </si>
  <si>
    <t>ウルソデオキシコール酸錠１００ｍｇ「ＮＰ」</t>
  </si>
  <si>
    <t>2362001F2238</t>
  </si>
  <si>
    <t>620495301</t>
  </si>
  <si>
    <t>ウルソデオキシコール酸錠１００ｍｇ「テバ」</t>
  </si>
  <si>
    <t>2362001F2246</t>
  </si>
  <si>
    <t>621278801</t>
  </si>
  <si>
    <t>ウルソデオキシコール酸錠１００ｍｇ「ＴＣＫ」</t>
  </si>
  <si>
    <t>2362001F2203</t>
  </si>
  <si>
    <t>620494402</t>
  </si>
  <si>
    <t>ウルソデオキシコール酸錠５０ｍｇ「ＪＧ」</t>
  </si>
  <si>
    <t>2362001F1100</t>
  </si>
  <si>
    <t>620494501</t>
  </si>
  <si>
    <t>ウルソデオキシコール酸錠５０ｍｇ「テバ」</t>
  </si>
  <si>
    <t>2362001F1134</t>
  </si>
  <si>
    <t>620006946</t>
  </si>
  <si>
    <t>スパカール錠４０ｍｇ</t>
  </si>
  <si>
    <t>2369003F1037</t>
  </si>
  <si>
    <t>620001968</t>
  </si>
  <si>
    <t>ウルソ顆粒５％</t>
  </si>
  <si>
    <t>2362001D1060</t>
  </si>
  <si>
    <t>621579503</t>
  </si>
  <si>
    <t>ウルソデオキシコール酸錠５０ｍｇ「トーワ」</t>
  </si>
  <si>
    <t>2362001F1118</t>
  </si>
  <si>
    <t>620494601</t>
  </si>
  <si>
    <t>ウルソデオキシコール酸錠５０ｍｇ「ＮＰ」</t>
  </si>
  <si>
    <t>2362001F1126</t>
  </si>
  <si>
    <t>610422043</t>
  </si>
  <si>
    <t>ウルデナシン錠１００　１００ｍｇ</t>
  </si>
  <si>
    <t>2362001F2084</t>
  </si>
  <si>
    <t>610422044</t>
  </si>
  <si>
    <t>ウルデナシン錠５０　５０ｍｇ</t>
  </si>
  <si>
    <t>2362001F1061</t>
  </si>
  <si>
    <t>610433030</t>
  </si>
  <si>
    <t>ウルサミック錠１００　１００ｍｇ</t>
  </si>
  <si>
    <t>2362001F2122</t>
  </si>
  <si>
    <t>620003576</t>
  </si>
  <si>
    <t>チノカプセル１２５　１２５ｍｇ</t>
  </si>
  <si>
    <t>2362003M2031</t>
  </si>
  <si>
    <t>610433031</t>
  </si>
  <si>
    <t>ウルサミック錠５０　５０ｍｇ</t>
  </si>
  <si>
    <t>2362001F1070</t>
  </si>
  <si>
    <t>620006945</t>
  </si>
  <si>
    <t>スパカール細粒１０％</t>
  </si>
  <si>
    <t>2369003C1030</t>
  </si>
  <si>
    <t>610421335</t>
  </si>
  <si>
    <t>ガスモチン錠５ｍｇ</t>
  </si>
  <si>
    <t>2399010F2024</t>
  </si>
  <si>
    <t>620005027</t>
  </si>
  <si>
    <t>セレキノン錠１００ｍｇ</t>
  </si>
  <si>
    <t>2399006F1331</t>
  </si>
  <si>
    <t>610407140</t>
  </si>
  <si>
    <t>ガナトン錠５０ｍｇ</t>
  </si>
  <si>
    <t>2399008F1020</t>
  </si>
  <si>
    <t>612390023</t>
  </si>
  <si>
    <t>ナウゼリン錠１０　１０ｍｇ</t>
  </si>
  <si>
    <t>2399005F2023</t>
  </si>
  <si>
    <t>620006100</t>
  </si>
  <si>
    <t>プリンペラン錠５　５ｍｇ</t>
  </si>
  <si>
    <t>2399004F1200</t>
  </si>
  <si>
    <t>621969902</t>
  </si>
  <si>
    <t>アサコール錠４００ｍｇ</t>
  </si>
  <si>
    <t>2399009F3028</t>
  </si>
  <si>
    <t>622090501</t>
  </si>
  <si>
    <t>ナウゼリンＯＤ錠１０　１０ｍｇ</t>
  </si>
  <si>
    <t>2399005F4026</t>
  </si>
  <si>
    <t>621867201</t>
  </si>
  <si>
    <t>ペンタサ錠５００ｍｇ</t>
  </si>
  <si>
    <t>2399009F2030</t>
  </si>
  <si>
    <t>620506801</t>
  </si>
  <si>
    <t>ペンタサ錠２５０ｍｇ</t>
  </si>
  <si>
    <t>2399009F1149</t>
  </si>
  <si>
    <t>610443028</t>
  </si>
  <si>
    <t>コロネル錠５００ｍｇ</t>
  </si>
  <si>
    <t>2399011F1022</t>
  </si>
  <si>
    <t>610443032</t>
  </si>
  <si>
    <t>ポリフル錠５００ｍｇ</t>
  </si>
  <si>
    <t>2399011F1030</t>
  </si>
  <si>
    <t>622194801</t>
  </si>
  <si>
    <t>モサプリドクエン酸塩錠５ｍｇ「トーワ」</t>
  </si>
  <si>
    <t>2399010F2237</t>
  </si>
  <si>
    <t>622208301</t>
  </si>
  <si>
    <t>モサプリドクエン酸塩錠５ｍｇ「日医工」</t>
  </si>
  <si>
    <t>2399010F2245</t>
  </si>
  <si>
    <t>620006913</t>
  </si>
  <si>
    <t>コロネル細粒８３．３％</t>
  </si>
  <si>
    <t>2399011C1042</t>
  </si>
  <si>
    <t>622244101</t>
  </si>
  <si>
    <t>アコファイド錠１００ｍｇ</t>
  </si>
  <si>
    <t>2399015F1020</t>
  </si>
  <si>
    <t>620505723</t>
  </si>
  <si>
    <t>トリメブチンマレイン酸塩錠１００ｍｇ「日医工」</t>
  </si>
  <si>
    <t>2399006F1536</t>
  </si>
  <si>
    <t>620505715</t>
  </si>
  <si>
    <t>トリメブチンマレイン酸塩錠１００ｍｇ「トーワ」</t>
  </si>
  <si>
    <t>2399006F1013</t>
  </si>
  <si>
    <t>622215201</t>
  </si>
  <si>
    <t>モサプリドクエン酸塩錠５ｍｇ「サンド」</t>
  </si>
  <si>
    <t>2399010F2210</t>
  </si>
  <si>
    <t>622216501</t>
  </si>
  <si>
    <t>モサプリドクエン酸塩錠５ｍｇ「ＮＰ」</t>
  </si>
  <si>
    <t>2399010F2105</t>
  </si>
  <si>
    <t>622209701</t>
  </si>
  <si>
    <t>モサプリドクエン酸塩錠５ｍｇ「ＤＳＥＰ」</t>
  </si>
  <si>
    <t>2399010F2059</t>
  </si>
  <si>
    <t>622134801</t>
  </si>
  <si>
    <t>ミニリンメルトＯＤ錠１２０μｇ</t>
  </si>
  <si>
    <t>2419001F1023</t>
  </si>
  <si>
    <t>622225302</t>
  </si>
  <si>
    <t>ミニリンメルトＯＤ錠６０μｇ</t>
  </si>
  <si>
    <t>2419001F3026</t>
  </si>
  <si>
    <t>622134901</t>
  </si>
  <si>
    <t>ミニリンメルトＯＤ錠２４０μｇ</t>
  </si>
  <si>
    <t>2419001F2020</t>
  </si>
  <si>
    <t>242</t>
  </si>
  <si>
    <t>唾液腺ホルモン剤</t>
  </si>
  <si>
    <t>612420001</t>
  </si>
  <si>
    <t>パロチン錠１０ｍｇ</t>
  </si>
  <si>
    <t>2420001F1024</t>
  </si>
  <si>
    <t>620515902</t>
  </si>
  <si>
    <t>チラーヂンＳ錠５０μｇ</t>
  </si>
  <si>
    <t>2431004F1013</t>
  </si>
  <si>
    <t>620004391</t>
  </si>
  <si>
    <t>メルカゾール錠５ｍｇ</t>
  </si>
  <si>
    <t>2432001F1017</t>
  </si>
  <si>
    <t>620516002</t>
  </si>
  <si>
    <t>チラーヂンＳ錠２５μｇ</t>
  </si>
  <si>
    <t>2431004F2010</t>
  </si>
  <si>
    <t>620004299</t>
  </si>
  <si>
    <t>レボチロキシンＮａ錠５０μｇ「サンド」</t>
  </si>
  <si>
    <t>612430006</t>
  </si>
  <si>
    <t>レボチロキシンナトリウム錠　５０μｇ</t>
  </si>
  <si>
    <t>620009232</t>
  </si>
  <si>
    <t>チウラジール錠５０ｍｇ</t>
  </si>
  <si>
    <t>2432002F1011</t>
  </si>
  <si>
    <t>621283702</t>
  </si>
  <si>
    <t>チラーヂンＳ錠１００μｇ</t>
  </si>
  <si>
    <t>2431004F3016</t>
  </si>
  <si>
    <t>622169401</t>
  </si>
  <si>
    <t>チラーヂンＳ錠１２．５μｇ</t>
  </si>
  <si>
    <t>2431004F4012</t>
  </si>
  <si>
    <t>620004298</t>
  </si>
  <si>
    <t>レボチロキシンＮａ錠２５μｇ「サンド」</t>
  </si>
  <si>
    <t>622169701</t>
  </si>
  <si>
    <t>チラーヂンＳ錠７５μｇ</t>
  </si>
  <si>
    <t>2431004F5019</t>
  </si>
  <si>
    <t>620004388</t>
  </si>
  <si>
    <t>プロパジール錠５０ｍｇ</t>
  </si>
  <si>
    <t>610422317</t>
  </si>
  <si>
    <t>レボチロキシンナトリウム錠　２５μｇ</t>
  </si>
  <si>
    <t>612430001</t>
  </si>
  <si>
    <t>チアマゾール錠　５ｍｇ</t>
  </si>
  <si>
    <t>612430003</t>
  </si>
  <si>
    <t>プロピルチオウラシル錠　５０ｍｇ</t>
  </si>
  <si>
    <t>612430010</t>
  </si>
  <si>
    <t>５ｍｃｇチロナミン錠　５μｇ</t>
  </si>
  <si>
    <t>2431003F1019</t>
  </si>
  <si>
    <t>620515801</t>
  </si>
  <si>
    <t>チラーヂンＳ散０．０１％</t>
  </si>
  <si>
    <t>2431004B1038</t>
  </si>
  <si>
    <t>612430012</t>
  </si>
  <si>
    <t>２５ｍｃｇチロナミン錠　２５μｇ</t>
  </si>
  <si>
    <t>2431003F2015</t>
  </si>
  <si>
    <t>612430008</t>
  </si>
  <si>
    <t>チラーヂン末</t>
  </si>
  <si>
    <t>2431001X1031</t>
  </si>
  <si>
    <t>610444168</t>
  </si>
  <si>
    <t>レボチロキシンナトリウム錠　１００μｇ</t>
  </si>
  <si>
    <t>612430004</t>
  </si>
  <si>
    <t>リオチロニンナトリウム錠　５μｇ</t>
  </si>
  <si>
    <t>612430005</t>
  </si>
  <si>
    <t>リオチロニンナトリウム錠　２５μｇ</t>
  </si>
  <si>
    <t>622169400</t>
  </si>
  <si>
    <t>レボチロキシンナトリウム錠　１２．５μｇ</t>
  </si>
  <si>
    <t>612430007</t>
  </si>
  <si>
    <t>乾燥甲状腺</t>
  </si>
  <si>
    <t>2431001X1015</t>
  </si>
  <si>
    <t>622169700</t>
  </si>
  <si>
    <t>レボチロキシンナトリウム錠　７５μｇ</t>
  </si>
  <si>
    <t>612440017</t>
  </si>
  <si>
    <t>プリモボラン錠５ｍｇ</t>
  </si>
  <si>
    <t>2449003F1021</t>
  </si>
  <si>
    <t>612450118</t>
  </si>
  <si>
    <t>プレドニン錠５ｍｇ</t>
  </si>
  <si>
    <t>2456001F1019</t>
  </si>
  <si>
    <t>620530701</t>
  </si>
  <si>
    <t>セレスタミン配合錠</t>
  </si>
  <si>
    <t>2459100F1162</t>
  </si>
  <si>
    <t>610431117</t>
  </si>
  <si>
    <t>プレドニゾロン錠１ｍｇ（旭化成）</t>
  </si>
  <si>
    <t>2456001F2015</t>
  </si>
  <si>
    <t>610422253</t>
  </si>
  <si>
    <t>プレドニゾロン錠　１ｍｇ</t>
  </si>
  <si>
    <t>612450051</t>
  </si>
  <si>
    <t>プレドニゾロン錠　５ｍｇ</t>
  </si>
  <si>
    <t>620000695</t>
  </si>
  <si>
    <t>プレドニゾロン錠「タケダ」５ｍｇ</t>
  </si>
  <si>
    <t>620006986</t>
  </si>
  <si>
    <t>デカドロン錠０．５ｍｇ</t>
  </si>
  <si>
    <t>2454002F1183</t>
  </si>
  <si>
    <t>620531401</t>
  </si>
  <si>
    <t>ベタセレミン配合錠</t>
  </si>
  <si>
    <t>2459100F1197</t>
  </si>
  <si>
    <t>620531601</t>
  </si>
  <si>
    <t>セレスタミン配合シロップ</t>
  </si>
  <si>
    <t>2459100Q1031</t>
  </si>
  <si>
    <t>620530801</t>
  </si>
  <si>
    <t>エンペラシン配合錠</t>
  </si>
  <si>
    <t>2459100F1120</t>
  </si>
  <si>
    <t>620531001</t>
  </si>
  <si>
    <t>セレスターナ配合錠</t>
  </si>
  <si>
    <t>2459100F1154</t>
  </si>
  <si>
    <t>620005134</t>
  </si>
  <si>
    <t>リンデロン錠０．５ｍｇ</t>
  </si>
  <si>
    <t>2454004F2090</t>
  </si>
  <si>
    <t>620006903</t>
  </si>
  <si>
    <t>コートリル錠１０ｍｇ</t>
  </si>
  <si>
    <t>2452002F1030</t>
  </si>
  <si>
    <t>620006985</t>
  </si>
  <si>
    <t>デカドロンエリキシル０．０１％</t>
  </si>
  <si>
    <t>2454002S1122</t>
  </si>
  <si>
    <t>620000694</t>
  </si>
  <si>
    <t>プレドニゾロン錠５ｍｇ（旭化成）</t>
  </si>
  <si>
    <t>620004620</t>
  </si>
  <si>
    <t>リンデロンシロップ０．０１％</t>
  </si>
  <si>
    <t>2454004Q1078</t>
  </si>
  <si>
    <t>620531101</t>
  </si>
  <si>
    <t>ヒスタブロック配合錠</t>
  </si>
  <si>
    <t>2459100F1170</t>
  </si>
  <si>
    <t>621559301</t>
  </si>
  <si>
    <t>プレドニゾロン錠２．５ｍｇ「ＮＰ」</t>
  </si>
  <si>
    <t>2456001F3011</t>
  </si>
  <si>
    <t>620004578</t>
  </si>
  <si>
    <t>ベタメタゾン錠０．５ｍｇ「サワイ」</t>
  </si>
  <si>
    <t>2454004F2081</t>
  </si>
  <si>
    <t>620531301</t>
  </si>
  <si>
    <t>サクコルチン配合錠</t>
  </si>
  <si>
    <t>2459100F1146</t>
  </si>
  <si>
    <t>620005126</t>
  </si>
  <si>
    <t>メドロール錠４ｍｇ</t>
  </si>
  <si>
    <t>2456003F2030</t>
  </si>
  <si>
    <t>620000697</t>
  </si>
  <si>
    <t>プレドニゾロン錠１「ホエイ」　１ｍｇ</t>
  </si>
  <si>
    <t>620004387</t>
  </si>
  <si>
    <t>プレドニゾロン錠５ｍｇ「トーワ」</t>
  </si>
  <si>
    <t>620005125</t>
  </si>
  <si>
    <t>メドロール錠２ｍｇ</t>
  </si>
  <si>
    <t>2456003F1034</t>
  </si>
  <si>
    <t>620531501</t>
  </si>
  <si>
    <t>プラデスミン配合錠</t>
  </si>
  <si>
    <t>2459100F1189</t>
  </si>
  <si>
    <t>620004294</t>
  </si>
  <si>
    <t>プレドニゾロン錠５ｍｇ「ミタ」</t>
  </si>
  <si>
    <t>620006162</t>
  </si>
  <si>
    <t>リネステロン錠０．５ｍｇ</t>
  </si>
  <si>
    <t>2454004F2103</t>
  </si>
  <si>
    <t>610408661</t>
  </si>
  <si>
    <t>プレドニゾロン錠５「ホエイ」　５ｍｇ</t>
  </si>
  <si>
    <t>620006565</t>
  </si>
  <si>
    <t>エナルモン錠２５ｍｇ</t>
  </si>
  <si>
    <t>2462001F1016</t>
  </si>
  <si>
    <t>2462001F2012</t>
  </si>
  <si>
    <t>612470033</t>
  </si>
  <si>
    <t>プレマリン錠０．６２５ｍｇ</t>
  </si>
  <si>
    <t>2479004F1033</t>
  </si>
  <si>
    <t>620008653</t>
  </si>
  <si>
    <t>デュファストン錠５ｍｇ</t>
  </si>
  <si>
    <t>2478003F1031</t>
  </si>
  <si>
    <t>620005136</t>
  </si>
  <si>
    <t>ルトラール錠２ｍｇ</t>
  </si>
  <si>
    <t>2478001F1040</t>
  </si>
  <si>
    <t>620537901</t>
  </si>
  <si>
    <t>プロベラ錠２．５ｍｇ</t>
  </si>
  <si>
    <t>2478002F1070</t>
  </si>
  <si>
    <t>620006800</t>
  </si>
  <si>
    <t>ジュリナ錠０．５ｍｇ</t>
  </si>
  <si>
    <t>2473001F1028</t>
  </si>
  <si>
    <t>612470003</t>
  </si>
  <si>
    <t>エストリール錠１ｍｇ（持田）</t>
  </si>
  <si>
    <t>2475001F3033</t>
  </si>
  <si>
    <t>612470037</t>
  </si>
  <si>
    <t>プロスタール錠２５　２５ｍｇ</t>
  </si>
  <si>
    <t>2478001F2179</t>
  </si>
  <si>
    <t>610454075</t>
  </si>
  <si>
    <t>プロゲストン錠２．５ｍｇ</t>
  </si>
  <si>
    <t>2478002F1061</t>
  </si>
  <si>
    <t>620004457</t>
  </si>
  <si>
    <t>エストリオール錠１ｍｇ「Ｆ」</t>
  </si>
  <si>
    <t>2475001F3084</t>
  </si>
  <si>
    <t>610454076</t>
  </si>
  <si>
    <t>プロゲストン錠５ｍｇ</t>
  </si>
  <si>
    <t>2478002F2050</t>
  </si>
  <si>
    <t>612470030</t>
  </si>
  <si>
    <t>ヒスロン錠５　５ｍｇ</t>
  </si>
  <si>
    <t>2478002F2033</t>
  </si>
  <si>
    <t>612470041</t>
  </si>
  <si>
    <t>ホーリン錠１ｍｇ</t>
  </si>
  <si>
    <t>2475001F3050</t>
  </si>
  <si>
    <t>612470029</t>
  </si>
  <si>
    <t>ノアルテン錠（５ｍｇ）</t>
  </si>
  <si>
    <t>2479002F1026</t>
  </si>
  <si>
    <t>620536509</t>
  </si>
  <si>
    <t>クロルマジノン酢酸エステル錠２５ｍｇ「日医工」</t>
  </si>
  <si>
    <t>2478001F2012</t>
  </si>
  <si>
    <t>610412174</t>
  </si>
  <si>
    <t>メドキロン錠２．５　２．５ｍｇ</t>
  </si>
  <si>
    <t>2478002F1045</t>
  </si>
  <si>
    <t>612470049</t>
  </si>
  <si>
    <t>エストリール錠０．５ｍｇ</t>
  </si>
  <si>
    <t>2475001F2010</t>
  </si>
  <si>
    <t>620009249</t>
  </si>
  <si>
    <t>プロセキソール錠０．５ｍｇ</t>
  </si>
  <si>
    <t>2474001F1017</t>
  </si>
  <si>
    <t>620536512</t>
  </si>
  <si>
    <t>クロルマジノン酢酸エステル錠２５ｍｇ「タイヨー」</t>
  </si>
  <si>
    <t>620537101</t>
  </si>
  <si>
    <t>プロスタールＬ錠５０ｍｇ</t>
  </si>
  <si>
    <t>2478001G1143</t>
  </si>
  <si>
    <t>620004549</t>
  </si>
  <si>
    <t>パーセリン錠２５ｍｇ</t>
  </si>
  <si>
    <t>2479003F2140</t>
  </si>
  <si>
    <t>620536526</t>
  </si>
  <si>
    <t>クロルマジノン酢酸エステル錠２５ｍｇ「ＹＤ」</t>
  </si>
  <si>
    <t>620008693</t>
  </si>
  <si>
    <t>ヒスロンＨ錠２００ｍｇ</t>
  </si>
  <si>
    <t>2478002F3056</t>
  </si>
  <si>
    <t>620004573</t>
  </si>
  <si>
    <t>プロスタット錠２５ｍｇ</t>
  </si>
  <si>
    <t>2478001F2276</t>
  </si>
  <si>
    <t>620004493</t>
  </si>
  <si>
    <t>サキオジール錠２５ｍｇ</t>
  </si>
  <si>
    <t>620538001</t>
  </si>
  <si>
    <t>メドロキシプロゲステロン酢酸エステル錠２．５ｍｇ「ＰＰ」</t>
  </si>
  <si>
    <t>2478002F1088</t>
  </si>
  <si>
    <t>2479003F2019</t>
  </si>
  <si>
    <t>621829201</t>
  </si>
  <si>
    <t>ルナベル配合錠ＬＤ</t>
  </si>
  <si>
    <t>2482009F1031</t>
  </si>
  <si>
    <t>621982201</t>
  </si>
  <si>
    <t>ヤーズ配合錠</t>
  </si>
  <si>
    <t>248210BF1020</t>
  </si>
  <si>
    <t>620007058</t>
  </si>
  <si>
    <t>プラノバール配合錠</t>
  </si>
  <si>
    <t>2482005F1041</t>
  </si>
  <si>
    <t>622264001</t>
  </si>
  <si>
    <t>ルナベル配合錠ＵＬＤ</t>
  </si>
  <si>
    <t>2482009F2020</t>
  </si>
  <si>
    <t>620540801</t>
  </si>
  <si>
    <t>ソフィアＡ配合錠</t>
  </si>
  <si>
    <t>2482003F1050</t>
  </si>
  <si>
    <t>620008557</t>
  </si>
  <si>
    <t>ウェールナラ配合錠</t>
  </si>
  <si>
    <t>2482010F1026</t>
  </si>
  <si>
    <t>620541001</t>
  </si>
  <si>
    <t>ソフィアＣ配合錠</t>
  </si>
  <si>
    <t>2482004X1034</t>
  </si>
  <si>
    <t>620541401</t>
  </si>
  <si>
    <t>ルテジオン配合錠</t>
  </si>
  <si>
    <t>2482007F1032</t>
  </si>
  <si>
    <t>610454024</t>
  </si>
  <si>
    <t>カルナクリン錠５０　５０単位</t>
  </si>
  <si>
    <t>2491001F6060</t>
  </si>
  <si>
    <t>621927601</t>
  </si>
  <si>
    <t>アボルブカプセル０．５ｍｇ</t>
  </si>
  <si>
    <t>2499011M1027</t>
  </si>
  <si>
    <t>610454023</t>
  </si>
  <si>
    <t>カルナクリン錠２５　２５単位</t>
  </si>
  <si>
    <t>2491001F5056</t>
  </si>
  <si>
    <t>620543801</t>
  </si>
  <si>
    <t>カリジノゲナーゼ錠５０単位「日医工」</t>
  </si>
  <si>
    <t>2491001F6010</t>
  </si>
  <si>
    <t>610454015</t>
  </si>
  <si>
    <t>カリクレイン錠１０単位</t>
  </si>
  <si>
    <t>2491001F4025</t>
  </si>
  <si>
    <t>620005893</t>
  </si>
  <si>
    <t>ディナゲスト錠１ｍｇ</t>
  </si>
  <si>
    <t>2499010F1023</t>
  </si>
  <si>
    <t>620544901</t>
  </si>
  <si>
    <t>カリジノゲナーゼ錠５０単位「トーワ」</t>
  </si>
  <si>
    <t>620542301</t>
  </si>
  <si>
    <t>カリジノゲナーゼ錠２５単位「日医工」</t>
  </si>
  <si>
    <t>2491001F5170</t>
  </si>
  <si>
    <t>620544001</t>
  </si>
  <si>
    <t>カリジノゲナーゼ錠５０単位「ＮＰ」</t>
  </si>
  <si>
    <t>2491001F6206</t>
  </si>
  <si>
    <t>620543101</t>
  </si>
  <si>
    <t>カリジノゲナーゼ錠２５単位「トーワ」</t>
  </si>
  <si>
    <t>2491001F5196</t>
  </si>
  <si>
    <t>620544803</t>
  </si>
  <si>
    <t>カリジノゲナーゼ錠５０単位「テバ」</t>
  </si>
  <si>
    <t>610454022</t>
  </si>
  <si>
    <t>カルナクリンカプセル２５　２５単位</t>
  </si>
  <si>
    <t>2491001M3044</t>
  </si>
  <si>
    <t>620005958</t>
  </si>
  <si>
    <t>クロミッド錠５０ｍｇ</t>
  </si>
  <si>
    <t>2499009F1080</t>
  </si>
  <si>
    <t>610454030</t>
  </si>
  <si>
    <t>サイモチンＳ錠５０　５０単位</t>
  </si>
  <si>
    <t>610454093</t>
  </si>
  <si>
    <t>ローザグッド錠５０　５０単位</t>
  </si>
  <si>
    <t>2491001F6168</t>
  </si>
  <si>
    <t>610454009</t>
  </si>
  <si>
    <t>Ｓ－カルジー錠２５　２５単位</t>
  </si>
  <si>
    <t>2491001F5021</t>
  </si>
  <si>
    <t>610454029</t>
  </si>
  <si>
    <t>サイモチンＳ錠２５　２５単位</t>
  </si>
  <si>
    <t>2491001F5072</t>
  </si>
  <si>
    <t>620551901</t>
  </si>
  <si>
    <t>セキソビット錠１００ｍｇ</t>
  </si>
  <si>
    <t>2499001F1032</t>
  </si>
  <si>
    <t>620542501</t>
  </si>
  <si>
    <t>カリジノゲナーゼ錠２５単位「アメル」</t>
  </si>
  <si>
    <t>2491001F5161</t>
  </si>
  <si>
    <t>610451032</t>
  </si>
  <si>
    <t>Ｓ－カルジー錠５０　５０単位</t>
  </si>
  <si>
    <t>620542701</t>
  </si>
  <si>
    <t>カリジノゲナーゼ錠２５単位「ＮＰ」</t>
  </si>
  <si>
    <t>2491001F5188</t>
  </si>
  <si>
    <t>610454074</t>
  </si>
  <si>
    <t>プロクレイン錠５０　５０単位</t>
  </si>
  <si>
    <t>610454032</t>
  </si>
  <si>
    <t>サークレチンＳ錠２５　２５単位</t>
  </si>
  <si>
    <t>2491001F5099</t>
  </si>
  <si>
    <t>610454028</t>
  </si>
  <si>
    <t>クレルモン錠５０　５０単位</t>
  </si>
  <si>
    <t>610454078</t>
  </si>
  <si>
    <t>プロモチンＳ錠２５　２５単位</t>
  </si>
  <si>
    <t>2491001F5129</t>
  </si>
  <si>
    <t>610454079</t>
  </si>
  <si>
    <t>プロモチンＳ錠５０　５０単位</t>
  </si>
  <si>
    <t>2491001F6150</t>
  </si>
  <si>
    <t>610454073</t>
  </si>
  <si>
    <t>プロクレイン錠２５　２５単位</t>
  </si>
  <si>
    <t>2491001F5110</t>
  </si>
  <si>
    <t>620556601</t>
  </si>
  <si>
    <t>パラプロスト配合カプセル</t>
  </si>
  <si>
    <t>2519100M1110</t>
  </si>
  <si>
    <t>620005122</t>
  </si>
  <si>
    <t>メテルギン錠０．１２５ｍｇ</t>
  </si>
  <si>
    <t>2531002F1206</t>
  </si>
  <si>
    <t>620008344</t>
  </si>
  <si>
    <t>メチルエルゴメトリンマレイン酸塩錠０．１２５ｍｇ「Ｆ」</t>
  </si>
  <si>
    <t>2531002F1010</t>
  </si>
  <si>
    <t>620007034</t>
  </si>
  <si>
    <t>パルタンＭ錠０．１２５ｍｇ</t>
  </si>
  <si>
    <t>2531002F1214</t>
  </si>
  <si>
    <t>620559609</t>
  </si>
  <si>
    <t>メチルエルゴメトリン錠０．１２５ｍｇ「あすか」</t>
  </si>
  <si>
    <t>2531002F1249</t>
  </si>
  <si>
    <t>612520007</t>
  </si>
  <si>
    <t>メチルエルゴメトリンマレイン酸塩錠　０．１２５ｍｇ</t>
  </si>
  <si>
    <t>612520006</t>
  </si>
  <si>
    <t>エルゴメトリンマレイン酸塩錠　０．５ｍｇ</t>
  </si>
  <si>
    <t>2531001F1015</t>
  </si>
  <si>
    <t>620007082</t>
  </si>
  <si>
    <t>ヘモナーゼ配合錠</t>
  </si>
  <si>
    <t>2559101X1036</t>
  </si>
  <si>
    <t>620560901</t>
  </si>
  <si>
    <t>サーカネッテン配合錠</t>
  </si>
  <si>
    <t>2559100X1040</t>
  </si>
  <si>
    <t>620004520</t>
  </si>
  <si>
    <t>タカベンス錠２５ｍｇ</t>
  </si>
  <si>
    <t>2559003F1040</t>
  </si>
  <si>
    <t>620008719</t>
  </si>
  <si>
    <t>ヘモクロンカプセル２００ｍｇ</t>
  </si>
  <si>
    <t>2559001M1104</t>
  </si>
  <si>
    <t>620006121</t>
  </si>
  <si>
    <t>ヘモタイトカプセル２００ｍｇ</t>
  </si>
  <si>
    <t>2559001M1074</t>
  </si>
  <si>
    <t>620560701</t>
  </si>
  <si>
    <t>ヘモリンガル舌下錠０．１８ｍｇ</t>
  </si>
  <si>
    <t>2559002X1032</t>
  </si>
  <si>
    <t>620008571</t>
  </si>
  <si>
    <t>ユリーフ錠４ｍｇ</t>
  </si>
  <si>
    <t>2590010F2020</t>
  </si>
  <si>
    <t>612590003</t>
  </si>
  <si>
    <t>セルニルトン錠</t>
  </si>
  <si>
    <t>2590003F1023</t>
  </si>
  <si>
    <t>620002536</t>
  </si>
  <si>
    <t>ハルナールＤ錠０．２ｍｇ</t>
  </si>
  <si>
    <t>2590008F2022</t>
  </si>
  <si>
    <t>620007996</t>
  </si>
  <si>
    <t>エビプロスタット配合錠ＤＢ</t>
  </si>
  <si>
    <t>2590100X2046</t>
  </si>
  <si>
    <t>622047601</t>
  </si>
  <si>
    <t>ベシケアＯＤ錠５ｍｇ</t>
  </si>
  <si>
    <t>2590011F4027</t>
  </si>
  <si>
    <t>620002653</t>
  </si>
  <si>
    <t>ウロカルン錠２２５ｍｇ</t>
  </si>
  <si>
    <t>2590001F1024</t>
  </si>
  <si>
    <t>622042401</t>
  </si>
  <si>
    <t>ウリトスＯＤ錠０．１ｍｇ</t>
  </si>
  <si>
    <t>2590013F2023</t>
  </si>
  <si>
    <t>612590051</t>
  </si>
  <si>
    <t>バップフォー錠１０　１０ｍｇ</t>
  </si>
  <si>
    <t>2590007F1021</t>
  </si>
  <si>
    <t>620003486</t>
  </si>
  <si>
    <t>ベシケア錠５ｍｇ</t>
  </si>
  <si>
    <t>2590011F2024</t>
  </si>
  <si>
    <t>622093301</t>
  </si>
  <si>
    <t>ベタニス錠５０ｍｇ</t>
  </si>
  <si>
    <t>2590014F2028</t>
  </si>
  <si>
    <t>610421349</t>
  </si>
  <si>
    <t>フリバス錠２５ｍｇ</t>
  </si>
  <si>
    <t>2590009F1039</t>
  </si>
  <si>
    <t>620008058</t>
  </si>
  <si>
    <t>フリバスＯＤ錠２５ｍｇ</t>
  </si>
  <si>
    <t>2590009F6022</t>
  </si>
  <si>
    <t>620005549</t>
  </si>
  <si>
    <t>フリバスＯＤ錠７５ｍｇ</t>
  </si>
  <si>
    <t>2590009F5026</t>
  </si>
  <si>
    <t>620008570</t>
  </si>
  <si>
    <t>ユリーフ錠２ｍｇ</t>
  </si>
  <si>
    <t>2590010F1023</t>
  </si>
  <si>
    <t>620005090</t>
  </si>
  <si>
    <t>ブラダロン錠２００ｍｇ</t>
  </si>
  <si>
    <t>2590002F1371</t>
  </si>
  <si>
    <t>620568801</t>
  </si>
  <si>
    <t>エビプロスタット配合錠ＳＧ</t>
  </si>
  <si>
    <t>2590100X1120</t>
  </si>
  <si>
    <t>622051601</t>
  </si>
  <si>
    <t>ステーブラＯＤ錠０．１ｍｇ</t>
  </si>
  <si>
    <t>2590013F2031</t>
  </si>
  <si>
    <t>622225101</t>
  </si>
  <si>
    <t>トビエース錠４ｍｇ</t>
  </si>
  <si>
    <t>2590015G1021</t>
  </si>
  <si>
    <t>620004866</t>
  </si>
  <si>
    <t>ウリトス錠０．１ｍｇ</t>
  </si>
  <si>
    <t>2590013F1027</t>
  </si>
  <si>
    <t>622093201</t>
  </si>
  <si>
    <t>ベタニス錠２５ｍｇ</t>
  </si>
  <si>
    <t>2590014F1021</t>
  </si>
  <si>
    <t>620004867</t>
  </si>
  <si>
    <t>ステーブラ錠０．１ｍｇ</t>
  </si>
  <si>
    <t>2590013F1035</t>
  </si>
  <si>
    <t>620002535</t>
  </si>
  <si>
    <t>ハルナールＤ錠０．１ｍｇ</t>
  </si>
  <si>
    <t>2590008F1026</t>
  </si>
  <si>
    <t>622047501</t>
  </si>
  <si>
    <t>ベシケアＯＤ錠２．５ｍｇ</t>
  </si>
  <si>
    <t>2590011F3020</t>
  </si>
  <si>
    <t>621917301</t>
  </si>
  <si>
    <t>タムスロシン塩酸塩ＯＤ錠０．２ｍｇ「サワイ」</t>
  </si>
  <si>
    <t>2590008F2120</t>
  </si>
  <si>
    <t>620004039</t>
  </si>
  <si>
    <t>フリバスＯＤ錠５０ｍｇ</t>
  </si>
  <si>
    <t>2590009F4020</t>
  </si>
  <si>
    <t>620003485</t>
  </si>
  <si>
    <t>ベシケア錠２．５ｍｇ</t>
  </si>
  <si>
    <t>2590011F1028</t>
  </si>
  <si>
    <t>610421350</t>
  </si>
  <si>
    <t>フリバス錠５０ｍｇ</t>
  </si>
  <si>
    <t>2590009F2035</t>
  </si>
  <si>
    <t>269</t>
  </si>
  <si>
    <t>その他の外皮用薬</t>
  </si>
  <si>
    <t>612690004</t>
  </si>
  <si>
    <t>レクチゾール錠２５ｍｇ</t>
  </si>
  <si>
    <t>2699003F1024</t>
  </si>
  <si>
    <t>620004956</t>
  </si>
  <si>
    <t>オクソラレン錠１０ｍｇ</t>
  </si>
  <si>
    <t>2699002F1046</t>
  </si>
  <si>
    <t>612900052</t>
  </si>
  <si>
    <t>セファランチン錠１ｍｇ</t>
  </si>
  <si>
    <t>2900001F1029</t>
  </si>
  <si>
    <t>620003597</t>
  </si>
  <si>
    <t>ハイゼット錠５０ｍｇ</t>
  </si>
  <si>
    <t>2900002F5274</t>
  </si>
  <si>
    <t>612900013</t>
  </si>
  <si>
    <t>オルル錠５０　５０ｍｇ</t>
  </si>
  <si>
    <t>2900002F5061</t>
  </si>
  <si>
    <t>620003596</t>
  </si>
  <si>
    <t>ハイゼット錠２５ｍｇ</t>
  </si>
  <si>
    <t>2900002F4065</t>
  </si>
  <si>
    <t>620673501</t>
  </si>
  <si>
    <t>γ－パルトックスン錠５０ｍｇ</t>
  </si>
  <si>
    <t>2900002F5282</t>
  </si>
  <si>
    <t>620003595</t>
  </si>
  <si>
    <t>ハイゼット細粒２０％</t>
  </si>
  <si>
    <t>2900002C1167</t>
  </si>
  <si>
    <t>610454038</t>
  </si>
  <si>
    <t>セファランチン末１％</t>
  </si>
  <si>
    <t>2900001A2036</t>
  </si>
  <si>
    <t>620008294</t>
  </si>
  <si>
    <t>オルル細粒２０％</t>
  </si>
  <si>
    <t>2900002C1019</t>
  </si>
  <si>
    <t>620672920</t>
  </si>
  <si>
    <t>ガンマオリザノール細粒２０％「ＹＤ」</t>
  </si>
  <si>
    <t>620672914</t>
  </si>
  <si>
    <t>γ－パルトックスン細粒２０％</t>
  </si>
  <si>
    <t>610461121</t>
  </si>
  <si>
    <t>ガンマオリザノール２０％細粒</t>
  </si>
  <si>
    <t>620006574</t>
  </si>
  <si>
    <t>ガンマージャスト細粒２０％</t>
  </si>
  <si>
    <t>622042602</t>
  </si>
  <si>
    <t>エディロールカプセル０．７５μｇ</t>
  </si>
  <si>
    <t>3112006M2029</t>
  </si>
  <si>
    <t>620675501</t>
  </si>
  <si>
    <t>ワンアルファ錠０．５μｇ</t>
  </si>
  <si>
    <t>3112001F2051</t>
  </si>
  <si>
    <t>620675701</t>
  </si>
  <si>
    <t>ワンアルファ錠１．０μｇ　１μｇ</t>
  </si>
  <si>
    <t>3112001F3058</t>
  </si>
  <si>
    <t>613110001</t>
  </si>
  <si>
    <t>アルファロールカプセル０．２５μｇ</t>
  </si>
  <si>
    <t>3112001M1046</t>
  </si>
  <si>
    <t>620008299</t>
  </si>
  <si>
    <t>カルフィーナ錠０．５μｇ</t>
  </si>
  <si>
    <t>3112001F2019</t>
  </si>
  <si>
    <t>613110002</t>
  </si>
  <si>
    <t>アルファロールカプセル０．５μｇ</t>
  </si>
  <si>
    <t>3112001M2069</t>
  </si>
  <si>
    <t>613110017</t>
  </si>
  <si>
    <t>ロカルトロールカプセル０．２５　０．２５μｇ</t>
  </si>
  <si>
    <t>3112004M1023</t>
  </si>
  <si>
    <t>620008300</t>
  </si>
  <si>
    <t>カルフィーナ錠１．０μｇ　１μｇ</t>
  </si>
  <si>
    <t>3112001F3015</t>
  </si>
  <si>
    <t>620675301</t>
  </si>
  <si>
    <t>ワンアルファ錠０．２５μｇ</t>
  </si>
  <si>
    <t>3112001F1055</t>
  </si>
  <si>
    <t>620676313</t>
  </si>
  <si>
    <t>アルファカルシドールカプセル０．５μｇ「トーワ」</t>
  </si>
  <si>
    <t>3112001M2018</t>
  </si>
  <si>
    <t>613110003</t>
  </si>
  <si>
    <t>アルファロールカプセル１μｇ</t>
  </si>
  <si>
    <t>3112001M3065</t>
  </si>
  <si>
    <t>620676305</t>
  </si>
  <si>
    <t>アルファカルシドールカプセル０．５μｇ「サワイ」</t>
  </si>
  <si>
    <t>622042502</t>
  </si>
  <si>
    <t>エディロールカプセル０．５μｇ</t>
  </si>
  <si>
    <t>3112006M1022</t>
  </si>
  <si>
    <t>620676806</t>
  </si>
  <si>
    <t>アルファカルシドールカプセル１μｇ「サワイ」</t>
  </si>
  <si>
    <t>3112001M3014</t>
  </si>
  <si>
    <t>620676815</t>
  </si>
  <si>
    <t>アルファカルシドールカプセル１μｇ「トーワ」</t>
  </si>
  <si>
    <t>620676848</t>
  </si>
  <si>
    <t>アルファカルシドールカプセル１μｇ「テバ」</t>
  </si>
  <si>
    <t>620676348</t>
  </si>
  <si>
    <t>アルファカルシドールカプセル０．５μｇ「テバ」</t>
  </si>
  <si>
    <t>620675904</t>
  </si>
  <si>
    <t>アルファカルシドールカプセル０．２５μｇ「サワイ」</t>
  </si>
  <si>
    <t>3112001M1011</t>
  </si>
  <si>
    <t>620006884</t>
  </si>
  <si>
    <t>カルフィーナ錠０．２５μｇ</t>
  </si>
  <si>
    <t>3112001F1012</t>
  </si>
  <si>
    <t>613110050</t>
  </si>
  <si>
    <t>ワークミンカプセル０．５　０．５μｇ</t>
  </si>
  <si>
    <t>3112001M2182</t>
  </si>
  <si>
    <t>613110018</t>
  </si>
  <si>
    <t>ロカルトロールカプセル０．５　０．５μｇ</t>
  </si>
  <si>
    <t>3112004M2020</t>
  </si>
  <si>
    <t>620676829</t>
  </si>
  <si>
    <t>アルファカルシドールカプセル１μｇ「日医工」</t>
  </si>
  <si>
    <t>613110046</t>
  </si>
  <si>
    <t>トヨファロールカプセル０．５　０．５μｇ</t>
  </si>
  <si>
    <t>613110037</t>
  </si>
  <si>
    <t>アルシオドールカプセル０．５μｇ</t>
  </si>
  <si>
    <t>620675910</t>
  </si>
  <si>
    <t>アルファカルシドールカプセル０．２５μｇ「トーワ」</t>
  </si>
  <si>
    <t>613120001</t>
  </si>
  <si>
    <t>２５ｍｇアリナミンＦ糖衣錠</t>
  </si>
  <si>
    <t>3122007F2039</t>
  </si>
  <si>
    <t>610422240</t>
  </si>
  <si>
    <t>ビタファントＦ錠２５　２５ｍｇ</t>
  </si>
  <si>
    <t>3122007F2055</t>
  </si>
  <si>
    <t>613120026</t>
  </si>
  <si>
    <t>ノイビタ錠「２５」　２５ｍｇ</t>
  </si>
  <si>
    <t>3122002F2028</t>
  </si>
  <si>
    <t>613120002</t>
  </si>
  <si>
    <t>５０ｍｇアリナミンＦ糖衣錠</t>
  </si>
  <si>
    <t>3122007F3027</t>
  </si>
  <si>
    <t>620681601</t>
  </si>
  <si>
    <t>ジアノイナミン錠１０ｍｇ</t>
  </si>
  <si>
    <t>3122004F2124</t>
  </si>
  <si>
    <t>613120013</t>
  </si>
  <si>
    <t>ジセタミン錠２５　２５ｍｇ</t>
  </si>
  <si>
    <t>3122001F1027</t>
  </si>
  <si>
    <t>620683301</t>
  </si>
  <si>
    <t>ベンフォチアミン錠２５ｍｇ「トーワ」</t>
  </si>
  <si>
    <t>3122008F1053</t>
  </si>
  <si>
    <t>613120052</t>
  </si>
  <si>
    <t>ベストン糖衣錠（２５ｍｇ）</t>
  </si>
  <si>
    <t>3122006F2034</t>
  </si>
  <si>
    <t>613120003</t>
  </si>
  <si>
    <t>５ｍｇアリナミンＦ糖衣錠</t>
  </si>
  <si>
    <t>3122007F1024</t>
  </si>
  <si>
    <t>620008691</t>
  </si>
  <si>
    <t>ビオトーワ錠２５ｍｇ</t>
  </si>
  <si>
    <t>3122008F1045</t>
  </si>
  <si>
    <t>620679403</t>
  </si>
  <si>
    <t>アクタミン散０．１％</t>
  </si>
  <si>
    <t>3121001B1010</t>
  </si>
  <si>
    <t>613120056</t>
  </si>
  <si>
    <t>チアミン塩化物塩酸塩散　０．１％</t>
  </si>
  <si>
    <t>613120061</t>
  </si>
  <si>
    <t>チアミン塩化物塩酸塩散　１％</t>
  </si>
  <si>
    <t>3121001B5015</t>
  </si>
  <si>
    <t>613130595</t>
  </si>
  <si>
    <t>メチコバール錠５００μｇ　０．５ｍｇ</t>
  </si>
  <si>
    <t>3136004F2138</t>
  </si>
  <si>
    <t>613130553</t>
  </si>
  <si>
    <t>メコバラミン錠５００「トーワ」　０．５ｍｇ</t>
  </si>
  <si>
    <t>3136004F2014</t>
  </si>
  <si>
    <t>620004597</t>
  </si>
  <si>
    <t>メチクール錠５００μｇ　０．５ｍｇ</t>
  </si>
  <si>
    <t>610463157</t>
  </si>
  <si>
    <t>ピドキサール錠１０ｍｇ</t>
  </si>
  <si>
    <t>3134003F1388</t>
  </si>
  <si>
    <t>613130329</t>
  </si>
  <si>
    <t>フラビタン錠１０ｍｇ</t>
  </si>
  <si>
    <t>3131001F2154</t>
  </si>
  <si>
    <t>613130520</t>
  </si>
  <si>
    <t>レチコラン錠５００μｇ　０．５ｍｇ</t>
  </si>
  <si>
    <t>613130594</t>
  </si>
  <si>
    <t>メチコバール錠２５０μｇ　０．２５ｍｇ</t>
  </si>
  <si>
    <t>3136004F1050</t>
  </si>
  <si>
    <t>610454063</t>
  </si>
  <si>
    <t>パントシン散２０％</t>
  </si>
  <si>
    <t>3133001B1193</t>
  </si>
  <si>
    <t>620004491</t>
  </si>
  <si>
    <t>コメスゲン錠５００μｇ　０．５ｍｇ</t>
  </si>
  <si>
    <t>610463151</t>
  </si>
  <si>
    <t>ハイボン錠２０ｍｇ</t>
  </si>
  <si>
    <t>3131002F1276</t>
  </si>
  <si>
    <t>613130222</t>
  </si>
  <si>
    <t>パントシン錠１００　１００ｍｇ</t>
  </si>
  <si>
    <t>3133001F3090</t>
  </si>
  <si>
    <t>620708625</t>
  </si>
  <si>
    <t>メコバラミン錠５００μｇ「ＹＤ」　０．５ｍｇ</t>
  </si>
  <si>
    <t>613130585</t>
  </si>
  <si>
    <t>フォリアミン錠　５ｍｇ</t>
  </si>
  <si>
    <t>3135001F1017</t>
  </si>
  <si>
    <t>613130552</t>
  </si>
  <si>
    <t>メコバラミン錠５００（ツルハラ）　０．５ｍｇ</t>
  </si>
  <si>
    <t>620708634</t>
  </si>
  <si>
    <t>メコバラミン錠５００μｇ「ＮＰ」　０．５ｍｇ</t>
  </si>
  <si>
    <t>610463158</t>
  </si>
  <si>
    <t>ピドキサール錠２０ｍｇ</t>
  </si>
  <si>
    <t>3134003F2147</t>
  </si>
  <si>
    <t>613130330</t>
  </si>
  <si>
    <t>フラビタン錠５ｍｇ</t>
  </si>
  <si>
    <t>3131001F1158</t>
  </si>
  <si>
    <t>613130504</t>
  </si>
  <si>
    <t>パントシン錠２００　２００ｍｇ</t>
  </si>
  <si>
    <t>3133001F4020</t>
  </si>
  <si>
    <t>620701701</t>
  </si>
  <si>
    <t>リボビックス錠１０ｍｇ</t>
  </si>
  <si>
    <t>3134003F1396</t>
  </si>
  <si>
    <t>620006183</t>
  </si>
  <si>
    <t>ワカデニン腸溶錠１５ｍｇ</t>
  </si>
  <si>
    <t>3131001F3231</t>
  </si>
  <si>
    <t>620006182</t>
  </si>
  <si>
    <t>ワカデニン腸溶錠１０ｍｇ</t>
  </si>
  <si>
    <t>3131001F2189</t>
  </si>
  <si>
    <t>620003628</t>
  </si>
  <si>
    <t>メチコバイド錠５００μｇ　０．５ｍｇ</t>
  </si>
  <si>
    <t>610463159</t>
  </si>
  <si>
    <t>ピドキサール錠３０ｍｇ</t>
  </si>
  <si>
    <t>3134003F3330</t>
  </si>
  <si>
    <t>620698003</t>
  </si>
  <si>
    <t>パンテチン錠１００ｍｇ「ＹＤ」</t>
  </si>
  <si>
    <t>3133001F3163</t>
  </si>
  <si>
    <t>613130299</t>
  </si>
  <si>
    <t>ピリドキサール錠１０ｍｇ「イセイ」</t>
  </si>
  <si>
    <t>3134003F1205</t>
  </si>
  <si>
    <t>620006861</t>
  </si>
  <si>
    <t>ＦＡＤ錠１０ｍｇ「ツルハラ」</t>
  </si>
  <si>
    <t>3131001F2197</t>
  </si>
  <si>
    <t>610454055</t>
  </si>
  <si>
    <t>ハイシー顆粒２５％</t>
  </si>
  <si>
    <t>3140002D1037</t>
  </si>
  <si>
    <t>613140001</t>
  </si>
  <si>
    <t>アスコルビン酸</t>
  </si>
  <si>
    <t>3140001X1012</t>
  </si>
  <si>
    <t>613140025</t>
  </si>
  <si>
    <t>ビタミンＣ散「フソー」－１００ｍｇ　１０％</t>
  </si>
  <si>
    <t>3140001B2100</t>
  </si>
  <si>
    <t>620008574</t>
  </si>
  <si>
    <t>アスコルビン酸原末「マルイシ」</t>
  </si>
  <si>
    <t>3140001X1160</t>
  </si>
  <si>
    <t>620004376</t>
  </si>
  <si>
    <t>アスコルビン酸原末「タケダ」</t>
  </si>
  <si>
    <t>3140001X1152</t>
  </si>
  <si>
    <t>613140003</t>
  </si>
  <si>
    <t>アスコルビン酸散　１０％</t>
  </si>
  <si>
    <t>3140001B2011</t>
  </si>
  <si>
    <t>613140016</t>
  </si>
  <si>
    <t>ビタミンＣ散「フソー」－５０ｍｇ　５％</t>
  </si>
  <si>
    <t>3140001B1066</t>
  </si>
  <si>
    <t>613140004</t>
  </si>
  <si>
    <t>アスコルビン酸散　２０％</t>
  </si>
  <si>
    <t>3140001B3018</t>
  </si>
  <si>
    <t>620712212</t>
  </si>
  <si>
    <t>アスコルビン酸「ニッコー」</t>
  </si>
  <si>
    <t>620000709</t>
  </si>
  <si>
    <t>アスコルビン酸「ケンエー」</t>
  </si>
  <si>
    <t>3140001X1144</t>
  </si>
  <si>
    <t>613140009</t>
  </si>
  <si>
    <t>アスコルビン酸「ヨシダ」</t>
  </si>
  <si>
    <t>3140001X1101</t>
  </si>
  <si>
    <t>620712101</t>
  </si>
  <si>
    <t>アスコルビン酸散「マルイシ」２０％</t>
  </si>
  <si>
    <t>620000705</t>
  </si>
  <si>
    <t>アスコルビン酸（岩城）</t>
  </si>
  <si>
    <t>3140001X1020</t>
  </si>
  <si>
    <t>620003638</t>
  </si>
  <si>
    <t>ユベラ錠５０ｍｇ</t>
  </si>
  <si>
    <t>3150002F1239</t>
  </si>
  <si>
    <t>620713606</t>
  </si>
  <si>
    <t>ビタミンＥ錠５０ｍｇ「ＮＰ」</t>
  </si>
  <si>
    <t>3150002F1263</t>
  </si>
  <si>
    <t>620008680</t>
  </si>
  <si>
    <t>バナール錠５０ｍｇ</t>
  </si>
  <si>
    <t>3150002F1255</t>
  </si>
  <si>
    <t>620714101</t>
  </si>
  <si>
    <t>ユベ－Ｅ錠１００ｍｇ</t>
  </si>
  <si>
    <t>3150002F2057</t>
  </si>
  <si>
    <t>620003174</t>
  </si>
  <si>
    <t>ベクタンカプセル１００ｍｇ</t>
  </si>
  <si>
    <t>3150002M1076</t>
  </si>
  <si>
    <t>620003175</t>
  </si>
  <si>
    <t>ベクタン錠５０ｍｇ</t>
  </si>
  <si>
    <t>3150002F1220</t>
  </si>
  <si>
    <t>620714204</t>
  </si>
  <si>
    <t>トコフェロール酢酸エステルカプセル１００ｍｇ「セイコー」</t>
  </si>
  <si>
    <t>3150002M1092</t>
  </si>
  <si>
    <t>620004610</t>
  </si>
  <si>
    <t>ユベラ顆粒２０％</t>
  </si>
  <si>
    <t>3150002D1041</t>
  </si>
  <si>
    <t>620713301</t>
  </si>
  <si>
    <t>ユベ－Ｅ顆粒２０％</t>
  </si>
  <si>
    <t>3150002D1050</t>
  </si>
  <si>
    <t>610407141</t>
  </si>
  <si>
    <t>グラケーカプセル１５ｍｇ</t>
  </si>
  <si>
    <t>3160002M2028</t>
  </si>
  <si>
    <t>620005579</t>
  </si>
  <si>
    <t>メナテトレノンカプセル１５ｍｇ「ＹＤ」</t>
  </si>
  <si>
    <t>3160002M2095</t>
  </si>
  <si>
    <t>620005577</t>
  </si>
  <si>
    <t>メナテトレノンカプセル１５ｍｇ「ＴＹＫ」</t>
  </si>
  <si>
    <t>3160002M2087</t>
  </si>
  <si>
    <t>620005572</t>
  </si>
  <si>
    <t>メナテトレノンカプセル１５ｍｇ「Ｆ」</t>
  </si>
  <si>
    <t>3160002M2044</t>
  </si>
  <si>
    <t>620008110</t>
  </si>
  <si>
    <t>メナテトレノンカプセル１５ｍｇ「日医工」</t>
  </si>
  <si>
    <t>3160002M2133</t>
  </si>
  <si>
    <t>620008109</t>
  </si>
  <si>
    <t>メナテトレノンカプセル１５ｍｇ「トーワ」</t>
  </si>
  <si>
    <t>3160002M2125</t>
  </si>
  <si>
    <t>620005573</t>
  </si>
  <si>
    <t>メナテトレノンカプセル１５ｍｇ「科研」</t>
  </si>
  <si>
    <t>3160002M2109</t>
  </si>
  <si>
    <t>621804203</t>
  </si>
  <si>
    <t>メナテトレノンカプセル１５ｍｇ「ＣＨ」</t>
  </si>
  <si>
    <t>3160002M2176</t>
  </si>
  <si>
    <t>620005576</t>
  </si>
  <si>
    <t>メナテトレノンカプセル１５ｍｇ「ＴＣＫ」</t>
  </si>
  <si>
    <t>3160002M2079</t>
  </si>
  <si>
    <t>620004982</t>
  </si>
  <si>
    <t>ケーワン錠５ｍｇ</t>
  </si>
  <si>
    <t>3160001F1320</t>
  </si>
  <si>
    <t>620005578</t>
  </si>
  <si>
    <t>メナテトレノンカプセル１５ｍｇ「日本臓器」</t>
  </si>
  <si>
    <t>3160002M2117</t>
  </si>
  <si>
    <t>620715001</t>
  </si>
  <si>
    <t>ビタミンＫ１錠５ｍｇ「ツルハラ」</t>
  </si>
  <si>
    <t>3160001F1010</t>
  </si>
  <si>
    <t>620003535</t>
  </si>
  <si>
    <t>カチーフＮ錠５ｍｇ</t>
  </si>
  <si>
    <t>3160001F1311</t>
  </si>
  <si>
    <t>613150128</t>
  </si>
  <si>
    <t>ケイツーカプセル５ｍｇ</t>
  </si>
  <si>
    <t>3160002M1021</t>
  </si>
  <si>
    <t>620005574</t>
  </si>
  <si>
    <t>メナテトレノンカプセル１５ｍｇ「ＫＴＢ」</t>
  </si>
  <si>
    <t>3160002M2052</t>
  </si>
  <si>
    <t>620005571</t>
  </si>
  <si>
    <t>メナテトレノンカプセル１５ｍｇ「ＳＮ」</t>
  </si>
  <si>
    <t>3160002M2060</t>
  </si>
  <si>
    <t>620004486</t>
  </si>
  <si>
    <t>ケイツーシロップ０．２％</t>
  </si>
  <si>
    <t>3160002Q1040</t>
  </si>
  <si>
    <t>613150088</t>
  </si>
  <si>
    <t>ビタミンＫ１錠５　５ｍｇ</t>
  </si>
  <si>
    <t>621804202</t>
  </si>
  <si>
    <t>メナテトレノンカプセル１５ｍｇ「タナベ」</t>
  </si>
  <si>
    <t>3160002M2168</t>
  </si>
  <si>
    <t>613150026</t>
  </si>
  <si>
    <t>ケーワンカプセル１０ｍｇ</t>
  </si>
  <si>
    <t>3160001M1027</t>
  </si>
  <si>
    <t>613150027</t>
  </si>
  <si>
    <t>ケーワンカプセル２０ｍｇ</t>
  </si>
  <si>
    <t>3160001M2023</t>
  </si>
  <si>
    <t>620003536</t>
  </si>
  <si>
    <t>カチーフＮ錠１０ｍｇ</t>
  </si>
  <si>
    <t>3160001F2083</t>
  </si>
  <si>
    <t>610463060</t>
  </si>
  <si>
    <t>カチーフＮ散１０ｍｇ／ｇ　１％</t>
  </si>
  <si>
    <t>3160001B1069</t>
  </si>
  <si>
    <t>620721301</t>
  </si>
  <si>
    <t>シナール配合錠</t>
  </si>
  <si>
    <t>3179115F2034</t>
  </si>
  <si>
    <t>620720101</t>
  </si>
  <si>
    <t>ビタメジン配合カプセルＢ２５</t>
  </si>
  <si>
    <t>3179109M1074</t>
  </si>
  <si>
    <t>620720901</t>
  </si>
  <si>
    <t>シナール配合顆粒</t>
  </si>
  <si>
    <t>3179115D1096</t>
  </si>
  <si>
    <t>620719401</t>
  </si>
  <si>
    <t>ノイロビタン配合錠</t>
  </si>
  <si>
    <t>3179106F1039</t>
  </si>
  <si>
    <t>620721001</t>
  </si>
  <si>
    <t>シーピー配合顆粒</t>
  </si>
  <si>
    <t>3179115D1100</t>
  </si>
  <si>
    <t>610454066</t>
  </si>
  <si>
    <t>ビタノイリンカプセル５０</t>
  </si>
  <si>
    <t>3179107M1059</t>
  </si>
  <si>
    <t>620719601</t>
  </si>
  <si>
    <t>ビタダン配合錠</t>
  </si>
  <si>
    <t>3179107F1041</t>
  </si>
  <si>
    <t>610454065</t>
  </si>
  <si>
    <t>ビタノイリンカプセル２５</t>
  </si>
  <si>
    <t>3179107M1040</t>
  </si>
  <si>
    <t>620721101</t>
  </si>
  <si>
    <t>デラキシー配合顆粒</t>
  </si>
  <si>
    <t>3179115D1118</t>
  </si>
  <si>
    <t>620720002</t>
  </si>
  <si>
    <t>シグマビタン配合カプセルＢ２５</t>
  </si>
  <si>
    <t>3179109M1082</t>
  </si>
  <si>
    <t>621889901</t>
  </si>
  <si>
    <t>ダイメジンスリービー配合カプセル２５</t>
  </si>
  <si>
    <t>3179109M1066</t>
  </si>
  <si>
    <t>620008626</t>
  </si>
  <si>
    <t>ジアイナミックスカプセル</t>
  </si>
  <si>
    <t>3179101M1124</t>
  </si>
  <si>
    <t>620718601</t>
  </si>
  <si>
    <t>アリチア配合錠</t>
  </si>
  <si>
    <t>3179102F1030</t>
  </si>
  <si>
    <t>620718101</t>
  </si>
  <si>
    <t>ビフロキシン配合錠</t>
  </si>
  <si>
    <t>3179100F1031</t>
  </si>
  <si>
    <t>620722301</t>
  </si>
  <si>
    <t>ワッサーＶ配合顆粒</t>
  </si>
  <si>
    <t>3179122D1037</t>
  </si>
  <si>
    <t>613180067</t>
  </si>
  <si>
    <t>調剤用パンビタン末</t>
  </si>
  <si>
    <t>3179121A1028</t>
  </si>
  <si>
    <t>620720201</t>
  </si>
  <si>
    <t>ビタメジン配合カプセルＢ５０</t>
  </si>
  <si>
    <t>3179110M1034</t>
  </si>
  <si>
    <t>620008656</t>
  </si>
  <si>
    <t>デルパント配合顆粒</t>
  </si>
  <si>
    <t>3179117D1125</t>
  </si>
  <si>
    <t>620719501</t>
  </si>
  <si>
    <t>ビタマル配合錠</t>
  </si>
  <si>
    <t>3179107F1050</t>
  </si>
  <si>
    <t>620719201</t>
  </si>
  <si>
    <t>トリドセラン配合錠</t>
  </si>
  <si>
    <t>3179105F1034</t>
  </si>
  <si>
    <t>620719901</t>
  </si>
  <si>
    <t>ビタメジン配合散</t>
  </si>
  <si>
    <t>3179108B1036</t>
  </si>
  <si>
    <t>620006073</t>
  </si>
  <si>
    <t>ビオチン散０．２％「ホエイ」</t>
  </si>
  <si>
    <t>3190001B1050</t>
  </si>
  <si>
    <t>620005067</t>
  </si>
  <si>
    <t>ビオチン散０．２％「フソー」</t>
  </si>
  <si>
    <t>3190001B1041</t>
  </si>
  <si>
    <t>620006074</t>
  </si>
  <si>
    <t>ビオチン・ドライシロップ０．１％「ホエイ」</t>
  </si>
  <si>
    <t>3190001R1031</t>
  </si>
  <si>
    <t>613210001</t>
  </si>
  <si>
    <t>アスパラ－ＣＡ錠２００</t>
  </si>
  <si>
    <t>3214001F1020</t>
  </si>
  <si>
    <t>620003890</t>
  </si>
  <si>
    <t>Ｌ－アスパラギン酸Ｃａ錠２００ｍｇ「サワイ」</t>
  </si>
  <si>
    <t>3214001F1047</t>
  </si>
  <si>
    <t>622239401</t>
  </si>
  <si>
    <t>デノタスチュアブル配合錠</t>
  </si>
  <si>
    <t>3219100F1020</t>
  </si>
  <si>
    <t>621738501</t>
  </si>
  <si>
    <t>Ｌ－アスパラギン酸Ｃａ錠２００ｍｇ「トーワ」</t>
  </si>
  <si>
    <t>3214001F1063</t>
  </si>
  <si>
    <t>613210012</t>
  </si>
  <si>
    <t>乳酸カルシウム水和物</t>
  </si>
  <si>
    <t>3211001X1016</t>
  </si>
  <si>
    <t>620008038</t>
  </si>
  <si>
    <t>乳酸カルシウム水和物「ヨシダ」</t>
  </si>
  <si>
    <t>3211001X1237</t>
  </si>
  <si>
    <t>621637702</t>
  </si>
  <si>
    <t>乳石錠５００ｍｇ「ファイザー」</t>
  </si>
  <si>
    <t>3211002F1040</t>
  </si>
  <si>
    <t>613210021</t>
  </si>
  <si>
    <t>乳酸カルシウム「ホエイ」</t>
  </si>
  <si>
    <t>3211001X1121</t>
  </si>
  <si>
    <t>620000712</t>
  </si>
  <si>
    <t>乳酸カルシウム「ケンエー」</t>
  </si>
  <si>
    <t>3211001X1059</t>
  </si>
  <si>
    <t>610409256</t>
  </si>
  <si>
    <t>乳酸カルシウム「コザカイ・Ｍ」</t>
  </si>
  <si>
    <t>3211001X1067</t>
  </si>
  <si>
    <t>620000715</t>
  </si>
  <si>
    <t>乳酸カルシウム〈ハチ〉</t>
  </si>
  <si>
    <t>3211001X1105</t>
  </si>
  <si>
    <t>613210017</t>
  </si>
  <si>
    <t>カルチコール末</t>
  </si>
  <si>
    <t>3213001X1045</t>
  </si>
  <si>
    <t>620726631</t>
  </si>
  <si>
    <t>乳酸カルシウム「ＮｉｋＰ」</t>
  </si>
  <si>
    <t>3211001X1261</t>
  </si>
  <si>
    <t>620008167</t>
  </si>
  <si>
    <t>リン酸水素カルシウム水和物「ヨシダ」</t>
  </si>
  <si>
    <t>3219001X1014</t>
  </si>
  <si>
    <t>613210010</t>
  </si>
  <si>
    <t>リン酸水素カルシウム水和物</t>
  </si>
  <si>
    <t>613210014</t>
  </si>
  <si>
    <t>乳酸カルシウム「ヒシヤマ」</t>
  </si>
  <si>
    <t>620726603</t>
  </si>
  <si>
    <t>乳酸カルシウム水和物「シオエ」原末</t>
  </si>
  <si>
    <t>3211001X1253</t>
  </si>
  <si>
    <t>610441037</t>
  </si>
  <si>
    <t>乳酸カルシウム「エビス」</t>
  </si>
  <si>
    <t>610441038</t>
  </si>
  <si>
    <t>リン酸水素カルシウム「エビス」</t>
  </si>
  <si>
    <t>3219001X1030</t>
  </si>
  <si>
    <t>620000716</t>
  </si>
  <si>
    <t>乳酸カルシウム（山善）</t>
  </si>
  <si>
    <t>3211001X1156</t>
  </si>
  <si>
    <t>610431118</t>
  </si>
  <si>
    <t>乳酸カルシウム「ヤクハン」</t>
  </si>
  <si>
    <t>3211001X1210</t>
  </si>
  <si>
    <t>613210004</t>
  </si>
  <si>
    <t>グリセロリン酸カルシウム「イワキ」</t>
  </si>
  <si>
    <t>3212001X1021</t>
  </si>
  <si>
    <t>613210011</t>
  </si>
  <si>
    <t>塩化カルシウム水和物</t>
  </si>
  <si>
    <t>3215001X1015</t>
  </si>
  <si>
    <t>610408603</t>
  </si>
  <si>
    <t>リン酸水素カルシウム「三恵」</t>
  </si>
  <si>
    <t>613220039</t>
  </si>
  <si>
    <t>フェロミア錠５０ｍｇ　鉄５０ｍｇ</t>
  </si>
  <si>
    <t>3222013F1025</t>
  </si>
  <si>
    <t>620004902</t>
  </si>
  <si>
    <t>アスパラカリウム錠３００ｍｇ</t>
  </si>
  <si>
    <t>3229005F1080</t>
  </si>
  <si>
    <t>620005924</t>
  </si>
  <si>
    <t>インクレミンシロップ５％</t>
  </si>
  <si>
    <t>3222012Q1030</t>
  </si>
  <si>
    <t>620006951</t>
  </si>
  <si>
    <t>スローケー錠６００ｍｇ</t>
  </si>
  <si>
    <t>3229002G1066</t>
  </si>
  <si>
    <t>620729101</t>
  </si>
  <si>
    <t>フェロ・グラデュメット錠１０５ｍｇ</t>
  </si>
  <si>
    <t>3222007G1033</t>
  </si>
  <si>
    <t>620729301</t>
  </si>
  <si>
    <t>フェルムカプセル１００ｍｇ　鉄１００ｍｇ</t>
  </si>
  <si>
    <t>3222010N2022</t>
  </si>
  <si>
    <t>620730201</t>
  </si>
  <si>
    <t>クエン酸第一鉄Ｎａ錠５０ｍｇ「サワイ」　鉄５０ｍｇ</t>
  </si>
  <si>
    <t>3222013F1157</t>
  </si>
  <si>
    <t>610406262</t>
  </si>
  <si>
    <t>フェロチーム錠５０　鉄５０ｍｇ</t>
  </si>
  <si>
    <t>3222013F1084</t>
  </si>
  <si>
    <t>620007053</t>
  </si>
  <si>
    <t>フェネルミン錠５０ｍｇ　鉄５０ｍｇ</t>
  </si>
  <si>
    <t>3222013F1130</t>
  </si>
  <si>
    <t>620006893</t>
  </si>
  <si>
    <t>グルコンサンＫ細粒４ｍＥｑ／ｇ　カリウム</t>
  </si>
  <si>
    <t>3229007C1032</t>
  </si>
  <si>
    <t>613220028</t>
  </si>
  <si>
    <t>ヨウレチン錠「１００」　１００μｇ</t>
  </si>
  <si>
    <t>3221004F2025</t>
  </si>
  <si>
    <t>620006032</t>
  </si>
  <si>
    <t>テツクール徐放錠１００ｍｇ</t>
  </si>
  <si>
    <t>3222004X1030</t>
  </si>
  <si>
    <t>610407094</t>
  </si>
  <si>
    <t>フェロステック錠５０ｍｇ　鉄５０ｍｇ</t>
  </si>
  <si>
    <t>3222013F1106</t>
  </si>
  <si>
    <t>621508201</t>
  </si>
  <si>
    <t>ソリタ－Ｔ配合顆粒３号　４ｇ</t>
  </si>
  <si>
    <t>3229101D2035</t>
  </si>
  <si>
    <t>620731801</t>
  </si>
  <si>
    <t>アスケート錠３００ｍｇ</t>
  </si>
  <si>
    <t>3229005F1099</t>
  </si>
  <si>
    <t>620004901</t>
  </si>
  <si>
    <t>アスパラカリウム散５０％</t>
  </si>
  <si>
    <t>3229005B1038</t>
  </si>
  <si>
    <t>621501001</t>
  </si>
  <si>
    <t>ヨウ化カリウム丸５０ｍｇ「日医工」</t>
  </si>
  <si>
    <t>3221002L1074</t>
  </si>
  <si>
    <t>610407098</t>
  </si>
  <si>
    <t>フォリロミン錠５０　鉄５０ｍｇ</t>
  </si>
  <si>
    <t>3222013F1114</t>
  </si>
  <si>
    <t>622288601</t>
  </si>
  <si>
    <t>クエン酸第一鉄Ｎａ錠５０ｍｇ「ＪＧ」　鉄５０ｍｇ</t>
  </si>
  <si>
    <t>3222013F1149</t>
  </si>
  <si>
    <t>621307701</t>
  </si>
  <si>
    <t>クエン酸第一鉄ナトリウム錠５０ｍｇ「ツルハラ」　鉄５０ｍｇ</t>
  </si>
  <si>
    <t>3222013F1165</t>
  </si>
  <si>
    <t>613220029</t>
  </si>
  <si>
    <t>ヨウレチン錠「５０」　５０μｇ</t>
  </si>
  <si>
    <t>3221004F1029</t>
  </si>
  <si>
    <t>620004978</t>
  </si>
  <si>
    <t>グルコンサンＫ錠２．５ｍＥｑ　カリウム</t>
  </si>
  <si>
    <t>3229007F1047</t>
  </si>
  <si>
    <t>620006090</t>
  </si>
  <si>
    <t>フェロミア顆粒８．３％</t>
  </si>
  <si>
    <t>3222013D1059</t>
  </si>
  <si>
    <t>622225601</t>
  </si>
  <si>
    <t>ホスリボン配合顆粒　１００ｍｇ（リンとして）</t>
  </si>
  <si>
    <t>3229103D1020</t>
  </si>
  <si>
    <t>620008614</t>
  </si>
  <si>
    <t>ケーサプライ錠６００ｍｇ</t>
  </si>
  <si>
    <t>3229002G1074</t>
  </si>
  <si>
    <t>610406259</t>
  </si>
  <si>
    <t>フェニレン錠５０ｍｇ　鉄５０ｍｇ</t>
  </si>
  <si>
    <t>3222013F1050</t>
  </si>
  <si>
    <t>621508101</t>
  </si>
  <si>
    <t>ソリタ－Ｔ配合顆粒２号　４ｇ</t>
  </si>
  <si>
    <t>3229100D2030</t>
  </si>
  <si>
    <t>620004979</t>
  </si>
  <si>
    <t>グルコンサンＫ錠５ｍＥｑ　カリウム</t>
  </si>
  <si>
    <t>3229007F2035</t>
  </si>
  <si>
    <t>620732901</t>
  </si>
  <si>
    <t>アスパラ配合錠　１５０ｍｇ</t>
  </si>
  <si>
    <t>3229102F1107</t>
  </si>
  <si>
    <t>612130005</t>
  </si>
  <si>
    <t>Ｋ．Ｃ．Ｌ．エリキシル（１０Ｗ／Ｖ％）　１０％</t>
  </si>
  <si>
    <t>3229002S1026</t>
  </si>
  <si>
    <t>613230001</t>
  </si>
  <si>
    <t>ブドウ糖</t>
  </si>
  <si>
    <t>3231001X1019</t>
  </si>
  <si>
    <t>620000727</t>
  </si>
  <si>
    <t>ブドウ糖（扶桑）</t>
  </si>
  <si>
    <t>3231001X1094</t>
  </si>
  <si>
    <t>620734228</t>
  </si>
  <si>
    <t>ブドウ糖「日医工」</t>
  </si>
  <si>
    <t>3231001X1205</t>
  </si>
  <si>
    <t>610450009</t>
  </si>
  <si>
    <t>ブドウ糖「ヨシダ」</t>
  </si>
  <si>
    <t>3231001X1175</t>
  </si>
  <si>
    <t>613230008</t>
  </si>
  <si>
    <t>ブドウ糖「ニッコー」</t>
  </si>
  <si>
    <t>3231001X1167</t>
  </si>
  <si>
    <t>610408647</t>
  </si>
  <si>
    <t>ブドウ糖「コザカイ・Ｍ」</t>
  </si>
  <si>
    <t>3231001X1060</t>
  </si>
  <si>
    <t>622070901</t>
  </si>
  <si>
    <t>ラコールＮＦ配合経腸用液</t>
  </si>
  <si>
    <t>3259118S1024</t>
  </si>
  <si>
    <t>613250027</t>
  </si>
  <si>
    <t>エンシュア・リキッド</t>
  </si>
  <si>
    <t>3259109S1025</t>
  </si>
  <si>
    <t>610407025</t>
  </si>
  <si>
    <t>エンシュア・Ｈ</t>
  </si>
  <si>
    <t>3259114S1026</t>
  </si>
  <si>
    <t>622071001</t>
  </si>
  <si>
    <t>ツインラインＮＦ配合経腸用液　（混合調製後の内用液として）</t>
  </si>
  <si>
    <t>3259117S1020</t>
  </si>
  <si>
    <t>620754301</t>
  </si>
  <si>
    <t>エレンタール配合内用剤</t>
  </si>
  <si>
    <t>3259103B1036</t>
  </si>
  <si>
    <t>622307001</t>
  </si>
  <si>
    <t>エネーボ配合経腸用液</t>
  </si>
  <si>
    <t>3259119S1029</t>
  </si>
  <si>
    <t>620754701</t>
  </si>
  <si>
    <t>アミノレバンＥＮ配合散</t>
  </si>
  <si>
    <t>3259108B1039</t>
  </si>
  <si>
    <t>622346201</t>
  </si>
  <si>
    <t>ラコールＮＦ配合経腸用半固形剤</t>
  </si>
  <si>
    <t>3259118T1020</t>
  </si>
  <si>
    <t>621560201</t>
  </si>
  <si>
    <t>リーバクト配合顆粒　４．１５ｇ</t>
  </si>
  <si>
    <t>3253003D2031</t>
  </si>
  <si>
    <t>620755001</t>
  </si>
  <si>
    <t>ヘパンＥＤ配合内用剤</t>
  </si>
  <si>
    <t>3259111A1035</t>
  </si>
  <si>
    <t>620754601</t>
  </si>
  <si>
    <t>エレンタールＰ乳幼児用配合内用剤</t>
  </si>
  <si>
    <t>3259107A1039</t>
  </si>
  <si>
    <t>621520901</t>
  </si>
  <si>
    <t>アミノバクト配合顆粒　４．７４ｇ</t>
  </si>
  <si>
    <t>3253003D1108</t>
  </si>
  <si>
    <t>620747701</t>
  </si>
  <si>
    <t>アミユー配合顆粒　２．５ｇ</t>
  </si>
  <si>
    <t>3253001D1036</t>
  </si>
  <si>
    <t>620747801</t>
  </si>
  <si>
    <t>ＥＳポリタミン配合顆粒</t>
  </si>
  <si>
    <t>3253002D1030</t>
  </si>
  <si>
    <t>621533701</t>
  </si>
  <si>
    <t>リックル配合顆粒　４．７４ｇ</t>
  </si>
  <si>
    <t>3253003D1124</t>
  </si>
  <si>
    <t>622248001</t>
  </si>
  <si>
    <t>リーバクト配合経口ゼリー　２０ｇ</t>
  </si>
  <si>
    <t>3253003Q1029</t>
  </si>
  <si>
    <t>621527901</t>
  </si>
  <si>
    <t>ブラニュート配合顆粒　４．７３ｇ</t>
  </si>
  <si>
    <t>3253003D4034</t>
  </si>
  <si>
    <t>621530601</t>
  </si>
  <si>
    <t>ヘパアクト配合顆粒　４．５ｇ</t>
  </si>
  <si>
    <t>3253003D3038</t>
  </si>
  <si>
    <t>621534401</t>
  </si>
  <si>
    <t>レオバクトン配合顆粒分包　４．７４ｇ</t>
  </si>
  <si>
    <t>3253003D1140</t>
  </si>
  <si>
    <t>620009302</t>
  </si>
  <si>
    <t>アミノマイラン配合顆粒　４．７４ｇ</t>
  </si>
  <si>
    <t>3253003D1094</t>
  </si>
  <si>
    <t>621643201</t>
  </si>
  <si>
    <t>リバレバン配合顆粒　４．７４ｇ</t>
  </si>
  <si>
    <t>3253003D1132</t>
  </si>
  <si>
    <t>621683001</t>
  </si>
  <si>
    <t>コベニール配合顆粒　４．７４ｇ</t>
  </si>
  <si>
    <t>3253003D1116</t>
  </si>
  <si>
    <t>327</t>
  </si>
  <si>
    <t>乳幼児用剤</t>
  </si>
  <si>
    <t>621490901</t>
  </si>
  <si>
    <t>フェニルアラニン除去ミルク配合散「雪印」</t>
  </si>
  <si>
    <t>3279103X2032</t>
  </si>
  <si>
    <t>621641302</t>
  </si>
  <si>
    <t>マルツエキス分包（高田）</t>
  </si>
  <si>
    <t>3272001X1062</t>
  </si>
  <si>
    <t>621491001</t>
  </si>
  <si>
    <t>ロイシン・イソロイシン・バリン除去ミルク配合散「雪印」</t>
  </si>
  <si>
    <t>3279104X2037</t>
  </si>
  <si>
    <t>620763102</t>
  </si>
  <si>
    <t>マルツエキス（高田）</t>
  </si>
  <si>
    <t>3272001X1054</t>
  </si>
  <si>
    <t>613290002</t>
  </si>
  <si>
    <t>ブドウ酒</t>
  </si>
  <si>
    <t>3291001X1017</t>
  </si>
  <si>
    <t>620007000</t>
  </si>
  <si>
    <t>トランサミンカプセル２５０ｍｇ</t>
  </si>
  <si>
    <t>3327002M1303</t>
  </si>
  <si>
    <t>610463120</t>
  </si>
  <si>
    <t>トランサミン錠２５０ｍｇ</t>
  </si>
  <si>
    <t>3327002F1142</t>
  </si>
  <si>
    <t>620002506</t>
  </si>
  <si>
    <t>アドナ錠３０ｍｇ</t>
  </si>
  <si>
    <t>3321002F2366</t>
  </si>
  <si>
    <t>620005047</t>
  </si>
  <si>
    <t>トラネキサム酸錠２５０ｍｇ「ＹＤ」</t>
  </si>
  <si>
    <t>3327002F1169</t>
  </si>
  <si>
    <t>620006046</t>
  </si>
  <si>
    <t>トラネキサム酸カプセル２５０ｍｇ「トーワ」</t>
  </si>
  <si>
    <t>3327002M1281</t>
  </si>
  <si>
    <t>620798523</t>
  </si>
  <si>
    <t>カルバゾクロムスルホン酸ナトリウム錠３０ｍｇ「日医工」</t>
  </si>
  <si>
    <t>3321002F2404</t>
  </si>
  <si>
    <t>620006157</t>
  </si>
  <si>
    <t>リカバリンカプセル２５０ｍｇ</t>
  </si>
  <si>
    <t>3327002M1290</t>
  </si>
  <si>
    <t>613320130</t>
  </si>
  <si>
    <t>トランサミン錠５００ｍｇ</t>
  </si>
  <si>
    <t>3327002F2041</t>
  </si>
  <si>
    <t>620007001</t>
  </si>
  <si>
    <t>トランサミンシロップ５％</t>
  </si>
  <si>
    <t>3327002Q1062</t>
  </si>
  <si>
    <t>613320103</t>
  </si>
  <si>
    <t>タジン錠３０　３０ｍｇ</t>
  </si>
  <si>
    <t>3321002F2269</t>
  </si>
  <si>
    <t>620005946</t>
  </si>
  <si>
    <t>オダノン錠３０ｍｇ</t>
  </si>
  <si>
    <t>3321002F2390</t>
  </si>
  <si>
    <t>620002505</t>
  </si>
  <si>
    <t>アドナ錠１０ｍｇ</t>
  </si>
  <si>
    <t>3321002F1092</t>
  </si>
  <si>
    <t>620005048</t>
  </si>
  <si>
    <t>トラネキサム酸錠５００ｍｇ「ＹＤ」</t>
  </si>
  <si>
    <t>3327002F2050</t>
  </si>
  <si>
    <t>610463119</t>
  </si>
  <si>
    <t>トランサミン散５０％</t>
  </si>
  <si>
    <t>3327002B1027</t>
  </si>
  <si>
    <t>613320005</t>
  </si>
  <si>
    <t>Ｓ・アドクノン錠３０　３０ｍｇ</t>
  </si>
  <si>
    <t>3321003F2042</t>
  </si>
  <si>
    <t>620003613</t>
  </si>
  <si>
    <t>ヘキサトロンカプセル２５０ｍｇ</t>
  </si>
  <si>
    <t>3327002M1273</t>
  </si>
  <si>
    <t>613320169</t>
  </si>
  <si>
    <t>ラノビ錠３０　３０ｍｇ</t>
  </si>
  <si>
    <t>3321002F2358</t>
  </si>
  <si>
    <t>620006999</t>
  </si>
  <si>
    <t>トラネキサム酸シロップ５％「タイヨー」</t>
  </si>
  <si>
    <t>3327002Q1054</t>
  </si>
  <si>
    <t>620798520</t>
  </si>
  <si>
    <t>カルバゾクロムスルホン酸Ｎａ錠３０ｍｇ「ＹＤ」</t>
  </si>
  <si>
    <t>3321002F2412</t>
  </si>
  <si>
    <t>620810501</t>
  </si>
  <si>
    <t>オフタルムＫ配合錠</t>
  </si>
  <si>
    <t>3329100H1031</t>
  </si>
  <si>
    <t>620798302</t>
  </si>
  <si>
    <t>カルバゾクロムスルホン酸ナトリウム錠１０ｍｇ「日医工」</t>
  </si>
  <si>
    <t>3321002F1114</t>
  </si>
  <si>
    <t>620008593</t>
  </si>
  <si>
    <t>Ｓ－アドカル錠３０ｍｇ</t>
  </si>
  <si>
    <t>3321003F2093</t>
  </si>
  <si>
    <t>613320062</t>
  </si>
  <si>
    <t>カルタゾン錠３０　３０ｍｇ</t>
  </si>
  <si>
    <t>3321002F2153</t>
  </si>
  <si>
    <t>620005093</t>
  </si>
  <si>
    <t>プレタスミン細粒５０％</t>
  </si>
  <si>
    <t>3327002C1103</t>
  </si>
  <si>
    <t>620806101</t>
  </si>
  <si>
    <t>トラネキサム酸錠２５０ｍｇ「三恵」</t>
  </si>
  <si>
    <t>3327002F1185</t>
  </si>
  <si>
    <t>620002504</t>
  </si>
  <si>
    <t>アドナ散１０％</t>
  </si>
  <si>
    <t>3321002B1139</t>
  </si>
  <si>
    <t>620007027</t>
  </si>
  <si>
    <t>バナリントップ細粒５０％</t>
  </si>
  <si>
    <t>3327002C1111</t>
  </si>
  <si>
    <t>3321002C1010</t>
  </si>
  <si>
    <t>620008762</t>
  </si>
  <si>
    <t>ラノビ細粒１０％</t>
  </si>
  <si>
    <t>613330003</t>
  </si>
  <si>
    <t>ワーファリン錠１ｍｇ</t>
  </si>
  <si>
    <t>3332001F1016</t>
  </si>
  <si>
    <t>620002332</t>
  </si>
  <si>
    <t>ワーファリン錠０．５ｍｇ</t>
  </si>
  <si>
    <t>3332001F3019</t>
  </si>
  <si>
    <t>622043401</t>
  </si>
  <si>
    <t>プラザキサカプセル１１０ｍｇ</t>
  </si>
  <si>
    <t>3339001M2020</t>
  </si>
  <si>
    <t>622043301</t>
  </si>
  <si>
    <t>プラザキサカプセル７５ｍｇ</t>
  </si>
  <si>
    <t>3339001M1024</t>
  </si>
  <si>
    <t>622068301</t>
  </si>
  <si>
    <t>イグザレルト錠１０ｍｇ</t>
  </si>
  <si>
    <t>3339003F1024</t>
  </si>
  <si>
    <t>622224901</t>
  </si>
  <si>
    <t>エリキュース錠２．５ｍｇ</t>
  </si>
  <si>
    <t>3339004F1029</t>
  </si>
  <si>
    <t>622068401</t>
  </si>
  <si>
    <t>イグザレルト錠１５ｍｇ</t>
  </si>
  <si>
    <t>3339003F2020</t>
  </si>
  <si>
    <t>622225001</t>
  </si>
  <si>
    <t>エリキュース錠５ｍｇ</t>
  </si>
  <si>
    <t>3339004F2025</t>
  </si>
  <si>
    <t>620811511</t>
  </si>
  <si>
    <t>ワルファリンＫ錠１ｍｇ「ＮＰ」</t>
  </si>
  <si>
    <t>610450012</t>
  </si>
  <si>
    <t>ワルファリンＫ錠１ｍｇ</t>
  </si>
  <si>
    <t>621480507</t>
  </si>
  <si>
    <t>ワルファリンＫ錠０．５ｍｇ「ＮＰ」</t>
  </si>
  <si>
    <t>613330001</t>
  </si>
  <si>
    <t>ワルファリンカリウム錠　１ｍｇ</t>
  </si>
  <si>
    <t>613330004</t>
  </si>
  <si>
    <t>ワーファリン錠５ｍｇ</t>
  </si>
  <si>
    <t>3332001F2012</t>
  </si>
  <si>
    <t>620811510</t>
  </si>
  <si>
    <t>ワルファリンＫ錠１ｍｇ「トーワ」</t>
  </si>
  <si>
    <t>620811507</t>
  </si>
  <si>
    <t>ワルファリンＫ錠１ｍｇ「テバ」</t>
  </si>
  <si>
    <t>610463227</t>
  </si>
  <si>
    <t>ワルファリンカリウム錠　０．５ｍｇ</t>
  </si>
  <si>
    <t>610462024</t>
  </si>
  <si>
    <t>ワルファリンカリウム錠０．５ｍｇ「ＨＤ」</t>
  </si>
  <si>
    <t>621480604</t>
  </si>
  <si>
    <t>ワルファリンＫ錠２ｍｇ「ＮＰ」</t>
  </si>
  <si>
    <t>3332001F4015</t>
  </si>
  <si>
    <t>620000731</t>
  </si>
  <si>
    <t>ワルファリンカリウム錠１ｍｇ「ＨＤ」</t>
  </si>
  <si>
    <t>620002473</t>
  </si>
  <si>
    <t>ワーリン錠１ｍｇ</t>
  </si>
  <si>
    <t>610462025</t>
  </si>
  <si>
    <t>ワルファリンカリウム錠２ｍｇ「ＨＤ」</t>
  </si>
  <si>
    <t>622122601</t>
  </si>
  <si>
    <t>ワーファリン顆粒０．２％</t>
  </si>
  <si>
    <t>3332001D1023</t>
  </si>
  <si>
    <t>621940901</t>
  </si>
  <si>
    <t>ワルファリンＫ細粒０．２％「ＹＤ」</t>
  </si>
  <si>
    <t>3332001C1036</t>
  </si>
  <si>
    <t>621480504</t>
  </si>
  <si>
    <t>ワルファリンＫ錠０．５ｍｇ「テバ」</t>
  </si>
  <si>
    <t>622081001</t>
  </si>
  <si>
    <t>リクシアナ錠３０ｍｇ</t>
  </si>
  <si>
    <t>3339002F2026</t>
  </si>
  <si>
    <t>621480506</t>
  </si>
  <si>
    <t>ワルファリンＫ錠０．５ｍｇ「トーワ」</t>
  </si>
  <si>
    <t>620811502</t>
  </si>
  <si>
    <t>ワルファリンＫ錠１ｍｇ「Ｆ」</t>
  </si>
  <si>
    <t>622080901</t>
  </si>
  <si>
    <t>リクシアナ錠１５ｍｇ</t>
  </si>
  <si>
    <t>3339002F1020</t>
  </si>
  <si>
    <t>610463228</t>
  </si>
  <si>
    <t>ワルファリンカリウム錠　２ｍｇ</t>
  </si>
  <si>
    <t>610443053</t>
  </si>
  <si>
    <t>バイアスピリン錠１００ｍｇ</t>
  </si>
  <si>
    <t>3399007H1021</t>
  </si>
  <si>
    <t>620002509</t>
  </si>
  <si>
    <t>オパルモン錠５μｇ</t>
  </si>
  <si>
    <t>3399003F1073</t>
  </si>
  <si>
    <t>620003469</t>
  </si>
  <si>
    <t>プラビックス錠７５ｍｇ</t>
  </si>
  <si>
    <t>3399008F2021</t>
  </si>
  <si>
    <t>620002538</t>
  </si>
  <si>
    <t>プロレナール錠５μｇ</t>
  </si>
  <si>
    <t>3399003F1081</t>
  </si>
  <si>
    <t>620001924</t>
  </si>
  <si>
    <t>エパデールＳ９００　９００ｍｇ</t>
  </si>
  <si>
    <t>3399004M4025</t>
  </si>
  <si>
    <t>620002881</t>
  </si>
  <si>
    <t>リマルモン錠５μｇ</t>
  </si>
  <si>
    <t>3399003F1090</t>
  </si>
  <si>
    <t>621971301</t>
  </si>
  <si>
    <t>プレタールＯＤ錠１００ｍｇ</t>
  </si>
  <si>
    <t>3399002F4027</t>
  </si>
  <si>
    <t>621375001</t>
  </si>
  <si>
    <t>バファリン配合錠Ａ８１　８１ｍｇ</t>
  </si>
  <si>
    <t>3399100F1116</t>
  </si>
  <si>
    <t>621971201</t>
  </si>
  <si>
    <t>プレタールＯＤ錠５０ｍｇ</t>
  </si>
  <si>
    <t>3399002F3020</t>
  </si>
  <si>
    <t>621522101</t>
  </si>
  <si>
    <t>リマプロストアルファデクス錠５μｇ「日医工」</t>
  </si>
  <si>
    <t>3399003F1111</t>
  </si>
  <si>
    <t>610421344</t>
  </si>
  <si>
    <t>エパデールＳ６００　６００ｍｇ</t>
  </si>
  <si>
    <t>3399004M3029</t>
  </si>
  <si>
    <t>613390006</t>
  </si>
  <si>
    <t>エパデールカプセル３００　３００ｍｇ</t>
  </si>
  <si>
    <t>3399004M1026</t>
  </si>
  <si>
    <t>620003468</t>
  </si>
  <si>
    <t>プラビックス錠２５ｍｇ</t>
  </si>
  <si>
    <t>3399008F1025</t>
  </si>
  <si>
    <t>620814601</t>
  </si>
  <si>
    <t>パナルジン錠１００ｍｇ</t>
  </si>
  <si>
    <t>3399001F1384</t>
  </si>
  <si>
    <t>613390027</t>
  </si>
  <si>
    <t>アンプラーグ錠１００ｍｇ</t>
  </si>
  <si>
    <t>3399006F2022</t>
  </si>
  <si>
    <t>613390024</t>
  </si>
  <si>
    <t>プロサイリン錠２０　２０μｇ</t>
  </si>
  <si>
    <t>3399005F1030</t>
  </si>
  <si>
    <t>613390023</t>
  </si>
  <si>
    <t>ドルナー錠２０μｇ</t>
  </si>
  <si>
    <t>3399005F1021</t>
  </si>
  <si>
    <t>620816501</t>
  </si>
  <si>
    <t>イコサペント酸エチルカプセル３００ｍｇ「サワイ」</t>
  </si>
  <si>
    <t>3399004M1336</t>
  </si>
  <si>
    <t>620815601</t>
  </si>
  <si>
    <t>イコサペント酸エチルカプセル３００ｍｇ「日医工」</t>
  </si>
  <si>
    <t>3399004M1352</t>
  </si>
  <si>
    <t>3399001F1015</t>
  </si>
  <si>
    <t>620814506</t>
  </si>
  <si>
    <t>チクロピジン塩酸塩錠１００ｍｇ「サワイ」</t>
  </si>
  <si>
    <t>610453061</t>
  </si>
  <si>
    <t>ゼフロプト錠５μｇ</t>
  </si>
  <si>
    <t>3399003F1049</t>
  </si>
  <si>
    <t>621418905</t>
  </si>
  <si>
    <t>リマプロストアルファデクス錠５μｇ「ＳＮ」</t>
  </si>
  <si>
    <t>3399003F1120</t>
  </si>
  <si>
    <t>620004843</t>
  </si>
  <si>
    <t>ニチステート錠１００ｍｇ</t>
  </si>
  <si>
    <t>620845201</t>
  </si>
  <si>
    <t>グリチロン配合錠</t>
  </si>
  <si>
    <t>3919100F1150</t>
  </si>
  <si>
    <t>620845801</t>
  </si>
  <si>
    <t>プロヘパール配合錠</t>
  </si>
  <si>
    <t>3919101F1031</t>
  </si>
  <si>
    <t>620845401</t>
  </si>
  <si>
    <t>ネオファーゲンＣ配合錠</t>
  </si>
  <si>
    <t>3919100F1177</t>
  </si>
  <si>
    <t>620845301</t>
  </si>
  <si>
    <t>ニチファーゲン配合錠</t>
  </si>
  <si>
    <t>3919100F1169</t>
  </si>
  <si>
    <t>613910080</t>
  </si>
  <si>
    <t>チオラ錠１００　１００ｍｇ</t>
  </si>
  <si>
    <t>3919003F2020</t>
  </si>
  <si>
    <t>620005034</t>
  </si>
  <si>
    <t>タウリン散９８％「大正」</t>
  </si>
  <si>
    <t>3919006B1034</t>
  </si>
  <si>
    <t>620008775</t>
  </si>
  <si>
    <t>レナルチン腸溶錠１００ｍｇ</t>
  </si>
  <si>
    <t>3919300F1190</t>
  </si>
  <si>
    <t>620007139</t>
  </si>
  <si>
    <t>リバオール錠２０ｍｇ</t>
  </si>
  <si>
    <t>3919002F1038</t>
  </si>
  <si>
    <t>620004988</t>
  </si>
  <si>
    <t>ゴスペール・レバー腸溶錠１００ｍｇ</t>
  </si>
  <si>
    <t>3919300F1181</t>
  </si>
  <si>
    <t>620846203</t>
  </si>
  <si>
    <t>肝臓加水分解物腸溶錠１００ｍｇ「ＮＰ」</t>
  </si>
  <si>
    <t>3919300F1203</t>
  </si>
  <si>
    <t>620843501</t>
  </si>
  <si>
    <t>プロトポルト錠２０ｍｇ</t>
  </si>
  <si>
    <t>3919001F2307</t>
  </si>
  <si>
    <t>620007138</t>
  </si>
  <si>
    <t>リバオール散１０％</t>
  </si>
  <si>
    <t>3919002B1036</t>
  </si>
  <si>
    <t>620008606</t>
  </si>
  <si>
    <t>カンテック錠２００ｍｇ</t>
  </si>
  <si>
    <t>3919005F1031</t>
  </si>
  <si>
    <t>610406385</t>
  </si>
  <si>
    <t>セロシオンカプセル１０　１０ｍｇ</t>
  </si>
  <si>
    <t>3919007M1021</t>
  </si>
  <si>
    <t>621320601</t>
  </si>
  <si>
    <t>クレメジン細粒分包２ｇ</t>
  </si>
  <si>
    <t>3929003C1067</t>
  </si>
  <si>
    <t>620853401</t>
  </si>
  <si>
    <t>クレメジンカプセル２００ｍｇ</t>
  </si>
  <si>
    <t>3929003M1054</t>
  </si>
  <si>
    <t>621633102</t>
  </si>
  <si>
    <t>球形吸着炭細粒分包２ｇ「日医工」</t>
  </si>
  <si>
    <t>3929003C1075</t>
  </si>
  <si>
    <t>620009309</t>
  </si>
  <si>
    <t>球形吸着炭細粒「マイラン」</t>
  </si>
  <si>
    <t>3929003C1059</t>
  </si>
  <si>
    <t>613920056</t>
  </si>
  <si>
    <t>タチオン錠１００ｍｇ</t>
  </si>
  <si>
    <t>3922001F2248</t>
  </si>
  <si>
    <t>620009308</t>
  </si>
  <si>
    <t>球形吸着炭カプセル２００ｍｇ「マイラン」</t>
  </si>
  <si>
    <t>3929003M1046</t>
  </si>
  <si>
    <t>620000421</t>
  </si>
  <si>
    <t>ユーゼル錠２５ｍｇ</t>
  </si>
  <si>
    <t>3929004F2021</t>
  </si>
  <si>
    <t>621633002</t>
  </si>
  <si>
    <t>球形吸着炭カプセル２８６ｍｇ「日医工」</t>
  </si>
  <si>
    <t>3929003M2034</t>
  </si>
  <si>
    <t>613920057</t>
  </si>
  <si>
    <t>タチオン錠５０ｍｇ</t>
  </si>
  <si>
    <t>3922001F1098</t>
  </si>
  <si>
    <t>620005117</t>
  </si>
  <si>
    <t>メタルカプターゼカプセル１００ｍｇ</t>
  </si>
  <si>
    <t>3929001M2035</t>
  </si>
  <si>
    <t>620006798</t>
  </si>
  <si>
    <t>エクジェイド懸濁用錠１２５ｍｇ</t>
  </si>
  <si>
    <t>3929008X1029</t>
  </si>
  <si>
    <t>620006894</t>
  </si>
  <si>
    <t>グルタチオン錠１００ｍｇ「ＰＨ」</t>
  </si>
  <si>
    <t>3922001F2329</t>
  </si>
  <si>
    <t>620005036</t>
  </si>
  <si>
    <t>タチオン散２０％</t>
  </si>
  <si>
    <t>3922001B2041</t>
  </si>
  <si>
    <t>620006799</t>
  </si>
  <si>
    <t>エクジェイド懸濁用錠５００ｍｇ</t>
  </si>
  <si>
    <t>3929008X2025</t>
  </si>
  <si>
    <t>620850601</t>
  </si>
  <si>
    <t>ランデールチオン錠１００ｍｇ</t>
  </si>
  <si>
    <t>3922001F2337</t>
  </si>
  <si>
    <t>610406394</t>
  </si>
  <si>
    <t>メタライト２５０カプセル　２５０ｍｇ</t>
  </si>
  <si>
    <t>3929005M1029</t>
  </si>
  <si>
    <t>620000424</t>
  </si>
  <si>
    <t>ロイコボリン錠２５ｍｇ</t>
  </si>
  <si>
    <t>3929004F2030</t>
  </si>
  <si>
    <t>620005116</t>
  </si>
  <si>
    <t>メタルカプターゼカプセル５０ｍｇ</t>
  </si>
  <si>
    <t>3929001M1039</t>
  </si>
  <si>
    <t>620006779</t>
  </si>
  <si>
    <t>ノベルジンカプセル２５ｍｇ</t>
  </si>
  <si>
    <t>3929007M1028</t>
  </si>
  <si>
    <t>613920084</t>
  </si>
  <si>
    <t>ロイコボリン錠５ｍｇ</t>
  </si>
  <si>
    <t>3929004F1025</t>
  </si>
  <si>
    <t>621495902</t>
  </si>
  <si>
    <t>アセチルシステイン内用液１７．６％「ショーワ」</t>
  </si>
  <si>
    <t>3929006S1030</t>
  </si>
  <si>
    <t>620006780</t>
  </si>
  <si>
    <t>ノベルジンカプセル５０ｍｇ</t>
  </si>
  <si>
    <t>3929007M2024</t>
  </si>
  <si>
    <t>620005118</t>
  </si>
  <si>
    <t>メタルカプターゼカプセル２００ｍｇ</t>
  </si>
  <si>
    <t>3929001M3031</t>
  </si>
  <si>
    <t>622366701</t>
  </si>
  <si>
    <t>ニシスタゴンカプセル５０ｍｇ</t>
  </si>
  <si>
    <t>3929009M1027</t>
  </si>
  <si>
    <t>622366801</t>
  </si>
  <si>
    <t>ニシスタゴンカプセル１５０ｍｇ</t>
  </si>
  <si>
    <t>3929009M2023</t>
  </si>
  <si>
    <t>393</t>
  </si>
  <si>
    <t>習慣性中毒用剤</t>
  </si>
  <si>
    <t>621320701</t>
  </si>
  <si>
    <t>シアナマイド内用液１％「タナベ」</t>
  </si>
  <si>
    <t>3932001S1041</t>
  </si>
  <si>
    <t>620008676</t>
  </si>
  <si>
    <t>ノックビン原末</t>
  </si>
  <si>
    <t>3939001B1034</t>
  </si>
  <si>
    <t>394</t>
  </si>
  <si>
    <t>痛風治療剤</t>
  </si>
  <si>
    <t>610463077</t>
  </si>
  <si>
    <t>ザイロリック錠１００　１００ｍｇ</t>
  </si>
  <si>
    <t>3943001F1314</t>
  </si>
  <si>
    <t>622057301</t>
  </si>
  <si>
    <t>フェブリク錠２０ｍｇ</t>
  </si>
  <si>
    <t>3949003F2020</t>
  </si>
  <si>
    <t>620858001</t>
  </si>
  <si>
    <t>ウラリット配合錠</t>
  </si>
  <si>
    <t>3949101F1073</t>
  </si>
  <si>
    <t>620856206</t>
  </si>
  <si>
    <t>アロプリノール錠１００ｍｇ「サワイ」</t>
  </si>
  <si>
    <t>3943001F1012</t>
  </si>
  <si>
    <t>622057201</t>
  </si>
  <si>
    <t>フェブリク錠１０ｍｇ</t>
  </si>
  <si>
    <t>3949003F1023</t>
  </si>
  <si>
    <t>620856213</t>
  </si>
  <si>
    <t>アロプリノール錠１００ｍｇ「トーワ」</t>
  </si>
  <si>
    <t>620003511</t>
  </si>
  <si>
    <t>アロシトール錠１００ｍｇ</t>
  </si>
  <si>
    <t>3943001F1365</t>
  </si>
  <si>
    <t>620002548</t>
  </si>
  <si>
    <t>ユリノーム錠５０ｍｇ</t>
  </si>
  <si>
    <t>3949002F2114</t>
  </si>
  <si>
    <t>620002547</t>
  </si>
  <si>
    <t>ユリノーム錠２５ｍｇ</t>
  </si>
  <si>
    <t>3949002F1053</t>
  </si>
  <si>
    <t>620856241</t>
  </si>
  <si>
    <t>アロプリノール錠１００ｍｇ「杏林」</t>
  </si>
  <si>
    <t>620004496</t>
  </si>
  <si>
    <t>サロベール錠１００ｍｇ</t>
  </si>
  <si>
    <t>3943001F1420</t>
  </si>
  <si>
    <t>620005961</t>
  </si>
  <si>
    <t>ケトブン錠１００ｍｇ</t>
  </si>
  <si>
    <t>620857601</t>
  </si>
  <si>
    <t>ウラリット－Ｕ配合散</t>
  </si>
  <si>
    <t>3949101A1149</t>
  </si>
  <si>
    <t>620003514</t>
  </si>
  <si>
    <t>アロプリノール錠１００ｍｇ「ショーワ」</t>
  </si>
  <si>
    <t>620856209</t>
  </si>
  <si>
    <t>アロプリノール錠１００ｍｇ「テバ」</t>
  </si>
  <si>
    <t>620856230</t>
  </si>
  <si>
    <t>アロプリノール錠１００ｍｇ「日医工」</t>
  </si>
  <si>
    <t>620856215</t>
  </si>
  <si>
    <t>アロプリノール錠１００ｍｇ「ケミファ」</t>
  </si>
  <si>
    <t>621973601</t>
  </si>
  <si>
    <t>コルヒチン錠０．５ｍｇ「タカタ」</t>
  </si>
  <si>
    <t>3941001F1077</t>
  </si>
  <si>
    <t>621629401</t>
  </si>
  <si>
    <t>ウリンメット配合錠</t>
  </si>
  <si>
    <t>3949101F1081</t>
  </si>
  <si>
    <t>620007143</t>
  </si>
  <si>
    <t>リボール錠１００ｍｇ</t>
  </si>
  <si>
    <t>3943001F1535</t>
  </si>
  <si>
    <t>620003621</t>
  </si>
  <si>
    <t>ベンズマロン錠５０ｍｇ</t>
  </si>
  <si>
    <t>3949002F2017</t>
  </si>
  <si>
    <t>621640401</t>
  </si>
  <si>
    <t>ポトレンド配合錠</t>
  </si>
  <si>
    <t>3949101F1111</t>
  </si>
  <si>
    <t>620005052</t>
  </si>
  <si>
    <t>ナーカリシン錠５０ｍｇ</t>
  </si>
  <si>
    <t>3949002F2149</t>
  </si>
  <si>
    <t>620003074</t>
  </si>
  <si>
    <t>アロプリノール錠１００ｍｇ「アメル」</t>
  </si>
  <si>
    <t>620006815</t>
  </si>
  <si>
    <t>アイデイト錠１００ｍｇ</t>
  </si>
  <si>
    <t>622057401</t>
  </si>
  <si>
    <t>フェブリク錠４０ｍｇ</t>
  </si>
  <si>
    <t>3949003F3026</t>
  </si>
  <si>
    <t>620005059</t>
  </si>
  <si>
    <t>ノイファン錠１００ｍｇ</t>
  </si>
  <si>
    <t>3943001F1470</t>
  </si>
  <si>
    <t>620005943</t>
  </si>
  <si>
    <t>エンピナース・Ｐ錠１８０００　１８，０００単位</t>
  </si>
  <si>
    <t>3959004F1059</t>
  </si>
  <si>
    <t>620005942</t>
  </si>
  <si>
    <t>エンピナース・Ｐカプセル９０００　９，０００単位</t>
  </si>
  <si>
    <t>3959004M1058</t>
  </si>
  <si>
    <t>613950095</t>
  </si>
  <si>
    <t>ノイチーム錠９０ｍｇ</t>
  </si>
  <si>
    <t>3959001F5212</t>
  </si>
  <si>
    <t>613950094</t>
  </si>
  <si>
    <t>ノイチーム錠３０ｍｇ</t>
  </si>
  <si>
    <t>3959001F2272</t>
  </si>
  <si>
    <t>620006865</t>
  </si>
  <si>
    <t>エリチーム錠３０ｍｇ</t>
  </si>
  <si>
    <t>3959001F2019</t>
  </si>
  <si>
    <t>620004896</t>
  </si>
  <si>
    <t>アクディーム錠３０ｍｇ</t>
  </si>
  <si>
    <t>3959001F2388</t>
  </si>
  <si>
    <t>613950165</t>
  </si>
  <si>
    <t>レフトーゼ錠（５０ｍｇ）</t>
  </si>
  <si>
    <t>3959001F3023</t>
  </si>
  <si>
    <t>613950164</t>
  </si>
  <si>
    <t>レフトーゼ錠（３０ｍｇ）</t>
  </si>
  <si>
    <t>3959001F2370</t>
  </si>
  <si>
    <t>620003663</t>
  </si>
  <si>
    <t>レフトーゼシロップ０．５％</t>
  </si>
  <si>
    <t>3959001Q1137</t>
  </si>
  <si>
    <t>620004895</t>
  </si>
  <si>
    <t>アクディームカプセル９０ｍｇ</t>
  </si>
  <si>
    <t>3959001M1038</t>
  </si>
  <si>
    <t>620006866</t>
  </si>
  <si>
    <t>エリチームシロップ０．５％</t>
  </si>
  <si>
    <t>3959001Q1153</t>
  </si>
  <si>
    <t>620003592</t>
  </si>
  <si>
    <t>ノイチームシロップ０．５％</t>
  </si>
  <si>
    <t>3959001Q1129</t>
  </si>
  <si>
    <t>613950004</t>
  </si>
  <si>
    <t>アクディームシロップ０．５％</t>
  </si>
  <si>
    <t>3959001Q1021</t>
  </si>
  <si>
    <t>610454054</t>
  </si>
  <si>
    <t>ノイチーム顆粒１０％</t>
  </si>
  <si>
    <t>3959001D2301</t>
  </si>
  <si>
    <t>610454001</t>
  </si>
  <si>
    <t>アクディーム細粒１０％</t>
  </si>
  <si>
    <t>3959001C1083</t>
  </si>
  <si>
    <t>620008292</t>
  </si>
  <si>
    <t>塩化リゾチーム顆粒１０％「イセイ」</t>
  </si>
  <si>
    <t>3959001D2018</t>
  </si>
  <si>
    <t>620002552</t>
  </si>
  <si>
    <t>レフトーゼ顆粒１０％</t>
  </si>
  <si>
    <t>3959001D2328</t>
  </si>
  <si>
    <t>613950093</t>
  </si>
  <si>
    <t>ノイチーム錠１０ｍｇ</t>
  </si>
  <si>
    <t>3959001F1152</t>
  </si>
  <si>
    <t>613950225</t>
  </si>
  <si>
    <t>アクディームシロップ１％</t>
  </si>
  <si>
    <t>3959001Q2028</t>
  </si>
  <si>
    <t>620002553</t>
  </si>
  <si>
    <t>レフトーゼ錠１０ｍｇ</t>
  </si>
  <si>
    <t>3959001F1233</t>
  </si>
  <si>
    <t>613950180</t>
  </si>
  <si>
    <t>塩化リゾチーム錠「イワキ」３０ｍｇ</t>
  </si>
  <si>
    <t>613950092</t>
  </si>
  <si>
    <t>ノイチーム細粒２０％</t>
  </si>
  <si>
    <t>3959001C2039</t>
  </si>
  <si>
    <t>610461030</t>
  </si>
  <si>
    <t>リゾチーム塩酸塩１０％顆粒</t>
  </si>
  <si>
    <t>613950226</t>
  </si>
  <si>
    <t>アクディーム細粒４５％</t>
  </si>
  <si>
    <t>3959001C3027</t>
  </si>
  <si>
    <t>613950179</t>
  </si>
  <si>
    <t>塩化リゾチーム錠「イワキ」１０ｍｇ</t>
  </si>
  <si>
    <t>3959001F1047</t>
  </si>
  <si>
    <t>610461040</t>
  </si>
  <si>
    <t>リゾチーム塩酸塩９０ｍｇ錠</t>
  </si>
  <si>
    <t>3959001F5018</t>
  </si>
  <si>
    <t>622325400</t>
  </si>
  <si>
    <t>リゾチーム塩酸塩３０ｍｇ錠</t>
  </si>
  <si>
    <t>396</t>
  </si>
  <si>
    <t>糖尿病用剤</t>
  </si>
  <si>
    <t>621974701</t>
  </si>
  <si>
    <t>メトグルコ錠２５０ｍｇ</t>
  </si>
  <si>
    <t>3962002F2027</t>
  </si>
  <si>
    <t>610443002</t>
  </si>
  <si>
    <t>アマリール１ｍｇ錠</t>
  </si>
  <si>
    <t>3961008F1020</t>
  </si>
  <si>
    <t>621951001</t>
  </si>
  <si>
    <t>ジャヌビア錠５０ｍｇ</t>
  </si>
  <si>
    <t>3969010F2030</t>
  </si>
  <si>
    <t>621980701</t>
  </si>
  <si>
    <t>エクア錠５０ｍｇ</t>
  </si>
  <si>
    <t>3969011F1020</t>
  </si>
  <si>
    <t>620003128</t>
  </si>
  <si>
    <t>セイブル錠５０ｍｇ</t>
  </si>
  <si>
    <t>3969009F2020</t>
  </si>
  <si>
    <t>621970701</t>
  </si>
  <si>
    <t>グラクティブ錠５０ｍｇ</t>
  </si>
  <si>
    <t>3969010F2022</t>
  </si>
  <si>
    <t>620002121</t>
  </si>
  <si>
    <t>ベイスンＯＤ錠０．３　０．３ｍｇ</t>
  </si>
  <si>
    <t>3969004F4020</t>
  </si>
  <si>
    <t>621986201</t>
  </si>
  <si>
    <t>ネシーナ錠２５ｍｇ</t>
  </si>
  <si>
    <t>3969012F3028</t>
  </si>
  <si>
    <t>610432040</t>
  </si>
  <si>
    <t>アクトス錠１５　１５ｍｇ</t>
  </si>
  <si>
    <t>3969007F1024</t>
  </si>
  <si>
    <t>620002120</t>
  </si>
  <si>
    <t>ベイスンＯＤ錠０．２　０．２ｍｇ</t>
  </si>
  <si>
    <t>3969004F3023</t>
  </si>
  <si>
    <t>622093501</t>
  </si>
  <si>
    <t>トラゼンタ錠５ｍｇ</t>
  </si>
  <si>
    <t>3969014F1024</t>
  </si>
  <si>
    <t>620001908</t>
  </si>
  <si>
    <t>グルファスト錠１０ｍｇ</t>
  </si>
  <si>
    <t>3969008F2025</t>
  </si>
  <si>
    <t>622242501</t>
  </si>
  <si>
    <t>メトグルコ錠５００ｍｇ</t>
  </si>
  <si>
    <t>3962002F3023</t>
  </si>
  <si>
    <t>622182601</t>
  </si>
  <si>
    <t>テネリア錠２０ｍｇ</t>
  </si>
  <si>
    <t>3969015F1029</t>
  </si>
  <si>
    <t>610444147</t>
  </si>
  <si>
    <t>メデット錠２５０ｍｇ</t>
  </si>
  <si>
    <t>3962002F1047</t>
  </si>
  <si>
    <t>621982701</t>
  </si>
  <si>
    <t>アマリール０．５ｍｇ錠</t>
  </si>
  <si>
    <t>3961008F3023</t>
  </si>
  <si>
    <t>610406390</t>
  </si>
  <si>
    <t>ベイスン錠０．２　０．２ｍｇ</t>
  </si>
  <si>
    <t>3969004F1020</t>
  </si>
  <si>
    <t>622053601</t>
  </si>
  <si>
    <t>グルベス配合錠</t>
  </si>
  <si>
    <t>3969102F1020</t>
  </si>
  <si>
    <t>620004480</t>
  </si>
  <si>
    <t>グリコラン錠２５０ｍｇ</t>
  </si>
  <si>
    <t>3962002F1071</t>
  </si>
  <si>
    <t>610443003</t>
  </si>
  <si>
    <t>アマリール３ｍｇ錠</t>
  </si>
  <si>
    <t>3961008F2027</t>
  </si>
  <si>
    <t>622201701</t>
  </si>
  <si>
    <t>スイニー錠１００ｍｇ</t>
  </si>
  <si>
    <t>3969016F1023</t>
  </si>
  <si>
    <t>621950901</t>
  </si>
  <si>
    <t>ジャヌビア錠２５ｍｇ</t>
  </si>
  <si>
    <t>3969010F1034</t>
  </si>
  <si>
    <t>610463145</t>
  </si>
  <si>
    <t>ネルビス錠２５０ｍｇ</t>
  </si>
  <si>
    <t>3962002F1055</t>
  </si>
  <si>
    <t>620003503</t>
  </si>
  <si>
    <t>アデホスコーワ顆粒１０％</t>
  </si>
  <si>
    <t>3992001D1059</t>
  </si>
  <si>
    <t>620001904</t>
  </si>
  <si>
    <t>エビスタ錠６０ｍｇ</t>
  </si>
  <si>
    <t>3999021F1023</t>
  </si>
  <si>
    <t>620003636</t>
  </si>
  <si>
    <t>モニラック・シロップ６５％</t>
  </si>
  <si>
    <t>3999001Q2058</t>
  </si>
  <si>
    <t>622003201</t>
  </si>
  <si>
    <t>ビビアント錠２０ｍｇ</t>
  </si>
  <si>
    <t>3999027F1020</t>
  </si>
  <si>
    <t>620007126</t>
  </si>
  <si>
    <t>ラクツロース・シロップ６０％「コーワ」</t>
  </si>
  <si>
    <t>3999001Q1051</t>
  </si>
  <si>
    <t>620003169</t>
  </si>
  <si>
    <t>フオイパン錠１００ｍｇ</t>
  </si>
  <si>
    <t>3999003F1297</t>
  </si>
  <si>
    <t>620003143</t>
  </si>
  <si>
    <t>キネダック錠５０ｍｇ</t>
  </si>
  <si>
    <t>3999013F1231</t>
  </si>
  <si>
    <t>613910185</t>
  </si>
  <si>
    <t>ハイチオール錠８０　８０ｍｇ</t>
  </si>
  <si>
    <t>3999006F2033</t>
  </si>
  <si>
    <t>620005895</t>
  </si>
  <si>
    <t>レグパラ錠２５ｍｇ</t>
  </si>
  <si>
    <t>3999023F1022</t>
  </si>
  <si>
    <t>610432016</t>
  </si>
  <si>
    <t>リウマトレックスカプセル２ｍｇ</t>
  </si>
  <si>
    <t>3999016M1021</t>
  </si>
  <si>
    <t>613990096</t>
  </si>
  <si>
    <t>プログラフカプセル１ｍｇ</t>
  </si>
  <si>
    <t>3999014M1022</t>
  </si>
  <si>
    <t>613990041</t>
  </si>
  <si>
    <t>アデホスコーワ腸溶錠６０　６０ｍｇ</t>
  </si>
  <si>
    <t>3992001F3028</t>
  </si>
  <si>
    <t>620882223</t>
  </si>
  <si>
    <t>カモスタットメシル酸塩錠１００ｍｇ「日医工」</t>
  </si>
  <si>
    <t>3999003F1017</t>
  </si>
  <si>
    <t>620881701</t>
  </si>
  <si>
    <t>ラグノスゼリー分包１６．０５ｇ　４０．４９６％</t>
  </si>
  <si>
    <t>3999001Q3054</t>
  </si>
  <si>
    <t>620004937</t>
  </si>
  <si>
    <t>ＡＴＰ腸溶錠２０ｍｇ「日医工」</t>
  </si>
  <si>
    <t>3992001F1343</t>
  </si>
  <si>
    <t>620006130</t>
  </si>
  <si>
    <t>ポルトラック原末</t>
  </si>
  <si>
    <t>3999015A1039</t>
  </si>
  <si>
    <t>620002529</t>
  </si>
  <si>
    <t>トリノシン顆粒１０％</t>
  </si>
  <si>
    <t>3992001D1040</t>
  </si>
  <si>
    <t>610432045</t>
  </si>
  <si>
    <t>セルセプトカプセル２５０　２５０ｍｇ</t>
  </si>
  <si>
    <t>3999017M1026</t>
  </si>
  <si>
    <t>620007141</t>
  </si>
  <si>
    <t>リフォロースシロップ６５％</t>
  </si>
  <si>
    <t>3999001Q2074</t>
  </si>
  <si>
    <t>620004554</t>
  </si>
  <si>
    <t>ピアーレシロップ６５％</t>
  </si>
  <si>
    <t>3999001Q2066</t>
  </si>
  <si>
    <t>613990039</t>
  </si>
  <si>
    <t>アデホスコーワ腸溶錠２０　２０ｍｇ</t>
  </si>
  <si>
    <t>3992001F1084</t>
  </si>
  <si>
    <t>610443020</t>
  </si>
  <si>
    <t>ネオーラル５０ｍｇカプセル</t>
  </si>
  <si>
    <t>3999004M5024</t>
  </si>
  <si>
    <t>620004949</t>
  </si>
  <si>
    <t>エルカルチン錠３００ｍｇ</t>
  </si>
  <si>
    <t>3999009F2037</t>
  </si>
  <si>
    <t>620004359</t>
  </si>
  <si>
    <t>ボナロン錠３５ｍｇ</t>
  </si>
  <si>
    <t>3999018F2036</t>
  </si>
  <si>
    <t>621565801</t>
  </si>
  <si>
    <t>カロリールゼリー４０．４９６％</t>
  </si>
  <si>
    <t>3999001Q3046</t>
  </si>
  <si>
    <t>613990070</t>
  </si>
  <si>
    <t>ブレディニン錠５０　５０ｍｇ</t>
  </si>
  <si>
    <t>3999002F2027</t>
  </si>
  <si>
    <t>610443019</t>
  </si>
  <si>
    <t>ネオーラル２５ｍｇカプセル</t>
  </si>
  <si>
    <t>3999004M4028</t>
  </si>
  <si>
    <t>620003664</t>
  </si>
  <si>
    <t>ロイコン錠１０ｍｇ</t>
  </si>
  <si>
    <t>4191001F1037</t>
  </si>
  <si>
    <t>620004939</t>
  </si>
  <si>
    <t>エストラサイトカプセル１５６．７ｍｇ</t>
  </si>
  <si>
    <t>4219003M1054</t>
  </si>
  <si>
    <t>620005941</t>
  </si>
  <si>
    <t>エンドキサン錠５０ｍｇ</t>
  </si>
  <si>
    <t>4211002F1044</t>
  </si>
  <si>
    <t>620004354</t>
  </si>
  <si>
    <t>テモダールカプセル１００ｍｇ</t>
  </si>
  <si>
    <t>4219004M2020</t>
  </si>
  <si>
    <t>620008689</t>
  </si>
  <si>
    <t>ビアセチルカプセル１５６．７ｍｇ</t>
  </si>
  <si>
    <t>4219003M1062</t>
  </si>
  <si>
    <t>620005912</t>
  </si>
  <si>
    <t>アルケラン錠２ｍｇ</t>
  </si>
  <si>
    <t>4219002F1034</t>
  </si>
  <si>
    <t>620004353</t>
  </si>
  <si>
    <t>テモダールカプセル２０ｍｇ</t>
  </si>
  <si>
    <t>4219004M1024</t>
  </si>
  <si>
    <t>620904701</t>
  </si>
  <si>
    <t>プロエスタカプセル１５６．７ｍｇ</t>
  </si>
  <si>
    <t>4219003M1070</t>
  </si>
  <si>
    <t>622181601</t>
  </si>
  <si>
    <t>経口用エンドキサン原末１００ｍｇ</t>
  </si>
  <si>
    <t>4211002X1023</t>
  </si>
  <si>
    <t>620904101</t>
  </si>
  <si>
    <t>マブリン散１％</t>
  </si>
  <si>
    <t>4213002B1047</t>
  </si>
  <si>
    <t>610470009</t>
  </si>
  <si>
    <t>ゼローダ錠３００　３００ｍｇ</t>
  </si>
  <si>
    <t>4223005F1022</t>
  </si>
  <si>
    <t>622243001</t>
  </si>
  <si>
    <t>ティーエスワン配合ＯＤ錠Ｔ２０　２０ｍｇ（テガフール相当量）</t>
  </si>
  <si>
    <t>4229101F1026</t>
  </si>
  <si>
    <t>620915001</t>
  </si>
  <si>
    <t>ユーエフティ配合カプセルＴ１００　１００ｍｇ（テガフール相当量）</t>
  </si>
  <si>
    <t>4229100M2035</t>
  </si>
  <si>
    <t>622243101</t>
  </si>
  <si>
    <t>ティーエスワン配合ＯＤ錠Ｔ２５　２５ｍｇ（テガフール相当量）</t>
  </si>
  <si>
    <t>4229101F2022</t>
  </si>
  <si>
    <t>620915501</t>
  </si>
  <si>
    <t>ティーエスワン配合カプセルＴ２０　２０ｍｇ（テガフール相当量）</t>
  </si>
  <si>
    <t>4229101M1033</t>
  </si>
  <si>
    <t>614220010</t>
  </si>
  <si>
    <t>ハイドレアカプセル５００ｍｇ</t>
  </si>
  <si>
    <t>4229001M1027</t>
  </si>
  <si>
    <t>614210129</t>
  </si>
  <si>
    <t>フルツロンカプセル２００　２００ｍｇ</t>
  </si>
  <si>
    <t>4223004M2023</t>
  </si>
  <si>
    <t>621929901</t>
  </si>
  <si>
    <t>ユーエフティＥ配合顆粒Ｔ１００　１００ｍｇ（テガフール相当量）</t>
  </si>
  <si>
    <t>4229100D3023</t>
  </si>
  <si>
    <t>620915601</t>
  </si>
  <si>
    <t>ティーエスワン配合カプセルＴ２５　２５ｍｇ（テガフール相当量）</t>
  </si>
  <si>
    <t>4229101M2030</t>
  </si>
  <si>
    <t>621930001</t>
  </si>
  <si>
    <t>ユーエフティＥ配合顆粒Ｔ１５０　１５０ｍｇ（テガフール相当量）</t>
  </si>
  <si>
    <t>4229100D4020</t>
  </si>
  <si>
    <t>621930101</t>
  </si>
  <si>
    <t>ユーエフティＥ配合顆粒Ｔ２００　２００ｍｇ（テガフール相当量）</t>
  </si>
  <si>
    <t>4229100D5026</t>
  </si>
  <si>
    <t>614210098</t>
  </si>
  <si>
    <t>メソトレキセート錠２．５ｍｇ</t>
  </si>
  <si>
    <t>4222001F1027</t>
  </si>
  <si>
    <t>620009353</t>
  </si>
  <si>
    <t>ティーエスワン配合顆粒Ｔ２０　２０ｍｇ（テガフール相当量）</t>
  </si>
  <si>
    <t>4229101D1025</t>
  </si>
  <si>
    <t>620009354</t>
  </si>
  <si>
    <t>ティーエスワン配合顆粒Ｔ２５　２５ｍｇ（テガフール相当量）</t>
  </si>
  <si>
    <t>4229101D2021</t>
  </si>
  <si>
    <t>620008778</t>
  </si>
  <si>
    <t>ロイケリン散１０％</t>
  </si>
  <si>
    <t>4221001B1052</t>
  </si>
  <si>
    <t>614210004</t>
  </si>
  <si>
    <t>５－ＦＵ錠５０協和　５０ｍｇ</t>
  </si>
  <si>
    <t>4223003F1031</t>
  </si>
  <si>
    <t>620006168</t>
  </si>
  <si>
    <t>ルナシンカプセル２００ｍｇ</t>
  </si>
  <si>
    <t>4223002M1010</t>
  </si>
  <si>
    <t>620004870</t>
  </si>
  <si>
    <t>フルダラ錠１０ｍｇ</t>
  </si>
  <si>
    <t>4229002F1022</t>
  </si>
  <si>
    <t>620004566</t>
  </si>
  <si>
    <t>フトラフールカプセル２００ｍｇ</t>
  </si>
  <si>
    <t>4223002M1419</t>
  </si>
  <si>
    <t>614220011</t>
  </si>
  <si>
    <t>スタラシドカプセル５０　５０ｍｇ</t>
  </si>
  <si>
    <t>4224001M1020</t>
  </si>
  <si>
    <t>622256001</t>
  </si>
  <si>
    <t>エスエーワン配合カプセルＴ２０　２０ｍｇ（テガフール相当量）</t>
  </si>
  <si>
    <t>4229101M1041</t>
  </si>
  <si>
    <t>622254901</t>
  </si>
  <si>
    <t>エヌケーエスワン配合カプセルＴ２０　２０ｍｇ（テガフール相当量）</t>
  </si>
  <si>
    <t>4229101M1050</t>
  </si>
  <si>
    <t>622255001</t>
  </si>
  <si>
    <t>エヌケーエスワン配合カプセルＴ２５　２５ｍｇ（テガフール相当量）</t>
  </si>
  <si>
    <t>4229101M2056</t>
  </si>
  <si>
    <t>614210003</t>
  </si>
  <si>
    <t>５－ＦＵ錠１００協和　１００ｍｇ</t>
  </si>
  <si>
    <t>4223003F2038</t>
  </si>
  <si>
    <t>622256101</t>
  </si>
  <si>
    <t>エスエーワン配合カプセルＴ２５　２５ｍｇ（テガフール相当量）</t>
  </si>
  <si>
    <t>4229101M2048</t>
  </si>
  <si>
    <t>614220008</t>
  </si>
  <si>
    <t>ルナポン錠５０　５０ｍｇ</t>
  </si>
  <si>
    <t>4223003F1066</t>
  </si>
  <si>
    <t>622285701</t>
  </si>
  <si>
    <t>エスワンメイジ配合カプセルＴ２０　２０ｍｇ（テガフール相当量）</t>
  </si>
  <si>
    <t>4229101M1076</t>
  </si>
  <si>
    <t>620003642</t>
  </si>
  <si>
    <t>ラステットＳカプセル２５ｍｇ</t>
  </si>
  <si>
    <t>4240001M1067</t>
  </si>
  <si>
    <t>620006119</t>
  </si>
  <si>
    <t>ベプシドカプセル２５ｍｇ</t>
  </si>
  <si>
    <t>4240001M1075</t>
  </si>
  <si>
    <t>620003643</t>
  </si>
  <si>
    <t>ラステットＳカプセル５０ｍｇ</t>
  </si>
  <si>
    <t>4240001M2063</t>
  </si>
  <si>
    <t>620006120</t>
  </si>
  <si>
    <t>ベプシドカプセル５０ｍｇ</t>
  </si>
  <si>
    <t>4240001M2071</t>
  </si>
  <si>
    <t>620003507</t>
  </si>
  <si>
    <t>アリミデックス錠１ｍｇ</t>
  </si>
  <si>
    <t>4291010F1031</t>
  </si>
  <si>
    <t>620003467</t>
  </si>
  <si>
    <t>フェマーラ錠２．５ｍｇ</t>
  </si>
  <si>
    <t>4291015F1026</t>
  </si>
  <si>
    <t>620002511</t>
  </si>
  <si>
    <t>グリベック錠１００ｍｇ</t>
  </si>
  <si>
    <t>4291011F1028</t>
  </si>
  <si>
    <t>622265601</t>
  </si>
  <si>
    <t>カソデックスＯＤ錠８０ｍｇ</t>
  </si>
  <si>
    <t>4291009F2027</t>
  </si>
  <si>
    <t>620003594</t>
  </si>
  <si>
    <t>ノルバデックス錠２０ｍｇ</t>
  </si>
  <si>
    <t>4291003F2054</t>
  </si>
  <si>
    <t>620006876</t>
  </si>
  <si>
    <t>オダイン錠１２５ｍｇ</t>
  </si>
  <si>
    <t>4291005F1057</t>
  </si>
  <si>
    <t>620003534</t>
  </si>
  <si>
    <t>カソデックス錠８０ｍｇ</t>
  </si>
  <si>
    <t>4291009F1039</t>
  </si>
  <si>
    <t>620003593</t>
  </si>
  <si>
    <t>ノルバデックス錠１０ｍｇ</t>
  </si>
  <si>
    <t>4291003F1163</t>
  </si>
  <si>
    <t>620009412</t>
  </si>
  <si>
    <t>ビカルタミド錠８０ｍｇ「ＮＫ」</t>
  </si>
  <si>
    <t>4291009F1071</t>
  </si>
  <si>
    <t>610462026</t>
  </si>
  <si>
    <t>アロマシン錠２５ｍｇ</t>
  </si>
  <si>
    <t>4291012F1022</t>
  </si>
  <si>
    <t>622335901</t>
  </si>
  <si>
    <t>イクスタンジカプセル４０ｍｇ</t>
  </si>
  <si>
    <t>4291031M1024</t>
  </si>
  <si>
    <t>620003573</t>
  </si>
  <si>
    <t>タスオミン錠２０ｍｇ</t>
  </si>
  <si>
    <t>4291003F2046</t>
  </si>
  <si>
    <t>622048101</t>
  </si>
  <si>
    <t>タシグナカプセル１５０ｍｇ</t>
  </si>
  <si>
    <t>4291021M2027</t>
  </si>
  <si>
    <t>620003572</t>
  </si>
  <si>
    <t>タスオミン錠１０ｍｇ</t>
  </si>
  <si>
    <t>4291003F1155</t>
  </si>
  <si>
    <t>620009409</t>
  </si>
  <si>
    <t>ビカルタミド錠８０ｍｇ「あすか」</t>
  </si>
  <si>
    <t>4291009F1110</t>
  </si>
  <si>
    <t>620009096</t>
  </si>
  <si>
    <t>スプリセル錠５０ｍｇ</t>
  </si>
  <si>
    <t>4291020F2023</t>
  </si>
  <si>
    <t>610407022</t>
  </si>
  <si>
    <t>フェアストン錠４０　４０ｍｇ</t>
  </si>
  <si>
    <t>4291007F1021</t>
  </si>
  <si>
    <t>620006778</t>
  </si>
  <si>
    <t>ネクサバール錠２００ｍｇ</t>
  </si>
  <si>
    <t>4291017F1025</t>
  </si>
  <si>
    <t>620925701</t>
  </si>
  <si>
    <t>クレスチン細粒</t>
  </si>
  <si>
    <t>4299001A1114</t>
  </si>
  <si>
    <t>620009417</t>
  </si>
  <si>
    <t>ビカルタミド錠８０ｍｇ「サンド」</t>
  </si>
  <si>
    <t>4291009F1144</t>
  </si>
  <si>
    <t>610462027</t>
  </si>
  <si>
    <t>イレッサ錠２５０　２５０ｍｇ</t>
  </si>
  <si>
    <t>4291013F1027</t>
  </si>
  <si>
    <t>622363801</t>
  </si>
  <si>
    <t>ザイティガ錠２５０ｍｇ</t>
  </si>
  <si>
    <t>4291033F1024</t>
  </si>
  <si>
    <t>622208701</t>
  </si>
  <si>
    <t>アナストロゾール錠１ｍｇ「ＮＫ」</t>
  </si>
  <si>
    <t>4291010F1090</t>
  </si>
  <si>
    <t>620006058</t>
  </si>
  <si>
    <t>ニポラジン錠３ｍｇ</t>
  </si>
  <si>
    <t>4413004F1200</t>
  </si>
  <si>
    <t>611410172</t>
  </si>
  <si>
    <t>ポララミン錠２ｍｇ</t>
  </si>
  <si>
    <t>4419002F1027</t>
  </si>
  <si>
    <t>620005106</t>
  </si>
  <si>
    <t>ペリアクチンシロップ０．０４％</t>
  </si>
  <si>
    <t>4419005Q1072</t>
  </si>
  <si>
    <t>620932701</t>
  </si>
  <si>
    <t>ゼスラン錠３ｍｇ</t>
  </si>
  <si>
    <t>4413004F1251</t>
  </si>
  <si>
    <t>620006831</t>
  </si>
  <si>
    <t>アリメジンシロップ０．０５％</t>
  </si>
  <si>
    <t>4413003Q1037</t>
  </si>
  <si>
    <t>620935601</t>
  </si>
  <si>
    <t>ネオマレルミンＴＲ錠６ｍｇ</t>
  </si>
  <si>
    <t>4419002G1111</t>
  </si>
  <si>
    <t>620008735</t>
  </si>
  <si>
    <t>ポララミンシロップ０．０４％</t>
  </si>
  <si>
    <t>4419002Q1095</t>
  </si>
  <si>
    <t>610453100</t>
  </si>
  <si>
    <t>ヒベルナ糖衣錠２５ｍｇ</t>
  </si>
  <si>
    <t>4413002F2062</t>
  </si>
  <si>
    <t>620005069</t>
  </si>
  <si>
    <t>ヒスポラン錠３ｍｇ</t>
  </si>
  <si>
    <t>4413004F1189</t>
  </si>
  <si>
    <t>620007018</t>
  </si>
  <si>
    <t>ニポラジン小児用シロップ０．０３％</t>
  </si>
  <si>
    <t>4413004Q1066</t>
  </si>
  <si>
    <t>611410121</t>
  </si>
  <si>
    <t>ピレチア錠（２５ｍｇ）</t>
  </si>
  <si>
    <t>4413002F2054</t>
  </si>
  <si>
    <t>620007115</t>
  </si>
  <si>
    <t>メキタジン錠３ｍｇ「ツルハラ」</t>
  </si>
  <si>
    <t>4413004F1235</t>
  </si>
  <si>
    <t>620002542</t>
  </si>
  <si>
    <t>ペリアクチン錠４ｍｇ</t>
  </si>
  <si>
    <t>4419005F1047</t>
  </si>
  <si>
    <t>620008655</t>
  </si>
  <si>
    <t>テルギンＧドライシロップ０．１％</t>
  </si>
  <si>
    <t>4419008R1080</t>
  </si>
  <si>
    <t>620008644</t>
  </si>
  <si>
    <t>タベジール錠１ｍｇ</t>
  </si>
  <si>
    <t>4419008F1431</t>
  </si>
  <si>
    <t>620006955</t>
  </si>
  <si>
    <t>ゼスラン小児用シロップ０．０３％</t>
  </si>
  <si>
    <t>4413004Q1058</t>
  </si>
  <si>
    <t>620006146</t>
  </si>
  <si>
    <t>メキタジン錠３ｍｇ「タイヨー」</t>
  </si>
  <si>
    <t>4413004F1219</t>
  </si>
  <si>
    <t>620000138</t>
  </si>
  <si>
    <t>ペリアクチン散１％</t>
  </si>
  <si>
    <t>4419005B1045</t>
  </si>
  <si>
    <t>620006025</t>
  </si>
  <si>
    <t>タベジールシロップ０．０１％</t>
  </si>
  <si>
    <t>4419008Q1157</t>
  </si>
  <si>
    <t>620006129</t>
  </si>
  <si>
    <t>ホモクロミン錠１０ｍｇ</t>
  </si>
  <si>
    <t>4419006F1378</t>
  </si>
  <si>
    <t>620008736</t>
  </si>
  <si>
    <t>ポララミンドライシロップ０．２％</t>
  </si>
  <si>
    <t>4419002R1031</t>
  </si>
  <si>
    <t>620005978</t>
  </si>
  <si>
    <t>シプロヘプタジン塩酸塩シロップ０．０４％「タイヨー」</t>
  </si>
  <si>
    <t>4419005Q1080</t>
  </si>
  <si>
    <t>620005910</t>
  </si>
  <si>
    <t>アリマン錠３ｍｇ</t>
  </si>
  <si>
    <t>4413004F1197</t>
  </si>
  <si>
    <t>620004018</t>
  </si>
  <si>
    <t>ネオマレルミン錠２ｍｇ</t>
  </si>
  <si>
    <t>4419002F1035</t>
  </si>
  <si>
    <t>620006851</t>
  </si>
  <si>
    <t>インベスタンシロップ０．０１％</t>
  </si>
  <si>
    <t>4419008Q1165</t>
  </si>
  <si>
    <t>620000181</t>
  </si>
  <si>
    <t>リマチル錠１００ｍｇ</t>
  </si>
  <si>
    <t>4420002F1117</t>
  </si>
  <si>
    <t>620000180</t>
  </si>
  <si>
    <t>リマチル錠５０ｍｇ</t>
  </si>
  <si>
    <t>4420002F2059</t>
  </si>
  <si>
    <t>610422247</t>
  </si>
  <si>
    <t>ブシラント錠１００　１００ｍｇ</t>
  </si>
  <si>
    <t>4420002F1036</t>
  </si>
  <si>
    <t>620942401</t>
  </si>
  <si>
    <t>ブシラミン錠１００ｍｇ「日医工」</t>
  </si>
  <si>
    <t>4420002F1133</t>
  </si>
  <si>
    <t>620006092</t>
  </si>
  <si>
    <t>ブシラミン錠１００ｍｇ「トーワ」</t>
  </si>
  <si>
    <t>4420002F1125</t>
  </si>
  <si>
    <t>620006160</t>
  </si>
  <si>
    <t>リドーラ錠３ｍｇ</t>
  </si>
  <si>
    <t>4420001F1058</t>
  </si>
  <si>
    <t>620007135</t>
  </si>
  <si>
    <t>リザスト錠３ｍｇ</t>
  </si>
  <si>
    <t>4420001F1074</t>
  </si>
  <si>
    <t>620943101</t>
  </si>
  <si>
    <t>ブシラミン錠５０ｍｇ「日医工」</t>
  </si>
  <si>
    <t>4420002F2091</t>
  </si>
  <si>
    <t>620008052</t>
  </si>
  <si>
    <t>ブシラミン錠５０ｍｇ「トーワ」</t>
  </si>
  <si>
    <t>4420002F2067</t>
  </si>
  <si>
    <t>620006895</t>
  </si>
  <si>
    <t>グレリース錠３ｍｇ</t>
  </si>
  <si>
    <t>4420001F1066</t>
  </si>
  <si>
    <t>610433156</t>
  </si>
  <si>
    <t>レマルク錠１００　１００ｍｇ</t>
  </si>
  <si>
    <t>4420002F1109</t>
  </si>
  <si>
    <t>622108401</t>
  </si>
  <si>
    <t>ブシラント錠５０　５０ｍｇ</t>
  </si>
  <si>
    <t>4420002F2083</t>
  </si>
  <si>
    <t>620008169</t>
  </si>
  <si>
    <t>レマルク錠５０　５０ｍｇ</t>
  </si>
  <si>
    <t>4420002F2075</t>
  </si>
  <si>
    <t>610443040</t>
  </si>
  <si>
    <t>アレグラ錠６０ｍｇ</t>
  </si>
  <si>
    <t>4490023F1024</t>
  </si>
  <si>
    <t>620006971</t>
  </si>
  <si>
    <t>タリオン錠１０ｍｇ</t>
  </si>
  <si>
    <t>4490022F2034</t>
  </si>
  <si>
    <t>622014201</t>
  </si>
  <si>
    <t>アレロックＯＤ錠５　５ｍｇ</t>
  </si>
  <si>
    <t>4490025F4022</t>
  </si>
  <si>
    <t>622036701</t>
  </si>
  <si>
    <t>ザイザル錠５ｍｇ</t>
  </si>
  <si>
    <t>4490028F1027</t>
  </si>
  <si>
    <t>620003139</t>
  </si>
  <si>
    <t>オノンカプセル１１２．５ｍｇ</t>
  </si>
  <si>
    <t>4490017M1036</t>
  </si>
  <si>
    <t>610443067</t>
  </si>
  <si>
    <t>アレロック錠５　５ｍｇ</t>
  </si>
  <si>
    <t>4490025F2020</t>
  </si>
  <si>
    <t>620006885</t>
  </si>
  <si>
    <t>キプレス錠１０ｍｇ</t>
  </si>
  <si>
    <t>4490026F2040</t>
  </si>
  <si>
    <t>612220521</t>
  </si>
  <si>
    <t>ケタスカプセル１０ｍｇ</t>
  </si>
  <si>
    <t>4490010N1021</t>
  </si>
  <si>
    <t>620006934</t>
  </si>
  <si>
    <t>シングレア錠１０ｍｇ</t>
  </si>
  <si>
    <t>4490026F2059</t>
  </si>
  <si>
    <t>620005515</t>
  </si>
  <si>
    <t>タリオンＯＤ錠１０ｍｇ</t>
  </si>
  <si>
    <t>4490022F4029</t>
  </si>
  <si>
    <t>614490030</t>
  </si>
  <si>
    <t>アレジオン錠２０　２０ｍｇ</t>
  </si>
  <si>
    <t>4490014F2021</t>
  </si>
  <si>
    <t>610462028</t>
  </si>
  <si>
    <t>クラリチン錠１０ｍｇ</t>
  </si>
  <si>
    <t>4490027F1022</t>
  </si>
  <si>
    <t>622249101</t>
  </si>
  <si>
    <t>フェキソフェナジン塩酸塩錠６０ｍｇ「ＳＡＮＩＫ」</t>
  </si>
  <si>
    <t>4490023F1091</t>
  </si>
  <si>
    <t>622223401</t>
  </si>
  <si>
    <t>フェキソフェナジン塩酸塩錠６０ｍｇ「ＫＮ」</t>
  </si>
  <si>
    <t>4490023F1040</t>
  </si>
  <si>
    <t>610421327</t>
  </si>
  <si>
    <t>ジルテック錠１０　１０ｍｇ</t>
  </si>
  <si>
    <t>4490020F2027</t>
  </si>
  <si>
    <t>620005534</t>
  </si>
  <si>
    <t>プランルカスト錠１１２．５「ＥＫ」　１１２．５ｍｇ</t>
  </si>
  <si>
    <t>4490017F1029</t>
  </si>
  <si>
    <t>622220901</t>
  </si>
  <si>
    <t>フェキソフェナジン塩酸塩錠６０ｍｇ「ＥＥ」</t>
  </si>
  <si>
    <t>4490023F1032</t>
  </si>
  <si>
    <t>610407002</t>
  </si>
  <si>
    <t>アイピーディカプセル１００　１００ｍｇ</t>
  </si>
  <si>
    <t>4490016M2020</t>
  </si>
  <si>
    <t>620008505</t>
  </si>
  <si>
    <t>プランルカスト錠２２５「ＥＫ」　２２５ｍｇ</t>
  </si>
  <si>
    <t>4490017F2025</t>
  </si>
  <si>
    <t>620001925</t>
  </si>
  <si>
    <t>クラリチンレディタブ錠１０ｍｇ</t>
  </si>
  <si>
    <t>4490027F2029</t>
  </si>
  <si>
    <t>620003140</t>
  </si>
  <si>
    <t>オノンドライシロップ１０％</t>
  </si>
  <si>
    <t>4490017R1033</t>
  </si>
  <si>
    <t>622226201</t>
  </si>
  <si>
    <t>ディレグラ配合錠</t>
  </si>
  <si>
    <t>4490100F1021</t>
  </si>
  <si>
    <t>620005533</t>
  </si>
  <si>
    <t>プランルカストカプセル１１２．５ｍｇ「日医工」</t>
  </si>
  <si>
    <t>4490017M1079</t>
  </si>
  <si>
    <t>510</t>
  </si>
  <si>
    <t>生薬</t>
  </si>
  <si>
    <t>615102022</t>
  </si>
  <si>
    <t>正官庄コウジン末</t>
  </si>
  <si>
    <t>5100064A1167</t>
  </si>
  <si>
    <t>615100256</t>
  </si>
  <si>
    <t>シャクヤク</t>
  </si>
  <si>
    <t>5100094X1012</t>
  </si>
  <si>
    <t>615100522</t>
  </si>
  <si>
    <t>ブクリョウ</t>
  </si>
  <si>
    <t>5100161X1016</t>
  </si>
  <si>
    <t>610408416</t>
  </si>
  <si>
    <t>トチモトのシャクヤク</t>
  </si>
  <si>
    <t>610408496</t>
  </si>
  <si>
    <t>トチモトのブクリョウ</t>
  </si>
  <si>
    <t>5100087X1012</t>
  </si>
  <si>
    <t>615100507</t>
  </si>
  <si>
    <t>ニンジン</t>
  </si>
  <si>
    <t>5100148X1010</t>
  </si>
  <si>
    <t>615100517</t>
  </si>
  <si>
    <t>ビャクジュツ</t>
  </si>
  <si>
    <t>5100158X1014</t>
  </si>
  <si>
    <t>615100579</t>
  </si>
  <si>
    <t>ヨクイニン</t>
  </si>
  <si>
    <t>5100180X1019</t>
  </si>
  <si>
    <t>615100203</t>
  </si>
  <si>
    <t>ケイヒ</t>
  </si>
  <si>
    <t>5100056X1017</t>
  </si>
  <si>
    <t>610408452</t>
  </si>
  <si>
    <t>トチモトのトウキ</t>
  </si>
  <si>
    <t>5100137X1101</t>
  </si>
  <si>
    <t>610408389</t>
  </si>
  <si>
    <t>トチモトのケイヒ</t>
  </si>
  <si>
    <t>610408377</t>
  </si>
  <si>
    <t>トチモトの乾姜</t>
  </si>
  <si>
    <t>5100038X1035</t>
  </si>
  <si>
    <t>610408365</t>
  </si>
  <si>
    <t>トチモトのオウギ</t>
  </si>
  <si>
    <t>5100017X1106</t>
  </si>
  <si>
    <t>610408493</t>
  </si>
  <si>
    <t>トチモトのビャクジュツ</t>
  </si>
  <si>
    <t>610408442</t>
  </si>
  <si>
    <t>トチモトのタイソウ</t>
  </si>
  <si>
    <t>5100122X1105</t>
  </si>
  <si>
    <t>615100270</t>
  </si>
  <si>
    <t>ジオウ</t>
  </si>
  <si>
    <t>615100228</t>
  </si>
  <si>
    <t>サイコ</t>
  </si>
  <si>
    <t>5100075X1010</t>
  </si>
  <si>
    <t>610408379</t>
  </si>
  <si>
    <t>トチモトのカンゾウ</t>
  </si>
  <si>
    <t>5100039X1013</t>
  </si>
  <si>
    <t>615100511</t>
  </si>
  <si>
    <t>ハンゲ</t>
  </si>
  <si>
    <t>5100154X1016</t>
  </si>
  <si>
    <t>520</t>
  </si>
  <si>
    <t>漢方製剤</t>
  </si>
  <si>
    <t>615101469</t>
  </si>
  <si>
    <t>ツムラ大建中湯エキス顆粒（医療用）</t>
  </si>
  <si>
    <t>5200092D1020</t>
  </si>
  <si>
    <t>615101446</t>
  </si>
  <si>
    <t>ツムラ芍薬甘草湯エキス顆粒（医療用）</t>
  </si>
  <si>
    <t>5200067D1049</t>
  </si>
  <si>
    <t>615101510</t>
  </si>
  <si>
    <t>ツムラ抑肝散エキス顆粒（医療用）</t>
  </si>
  <si>
    <t>5200139D1037</t>
  </si>
  <si>
    <t>615101406</t>
  </si>
  <si>
    <t>ツムラ葛根湯エキス顆粒（医療用）</t>
  </si>
  <si>
    <t>5200013D1123</t>
  </si>
  <si>
    <t>615101414</t>
  </si>
  <si>
    <t>ツムラ牛車腎気丸エキス顆粒（医療用）</t>
  </si>
  <si>
    <t>5200025D1029</t>
  </si>
  <si>
    <t>615101502</t>
  </si>
  <si>
    <t>ツムラ防風通聖散エキス顆粒（医療用）</t>
  </si>
  <si>
    <t>5200130D1060</t>
  </si>
  <si>
    <t>615101512</t>
  </si>
  <si>
    <t>ツムラ六君子湯エキス顆粒（医療用）</t>
  </si>
  <si>
    <t>5200141D1034</t>
  </si>
  <si>
    <t>615101484</t>
  </si>
  <si>
    <t>ツムラ当帰芍薬散エキス顆粒（医療用）</t>
  </si>
  <si>
    <t>5200111D1076</t>
  </si>
  <si>
    <t>615101503</t>
  </si>
  <si>
    <t>ツムラ補中益気湯エキス顆粒（医療用）</t>
  </si>
  <si>
    <t>5200131D1065</t>
  </si>
  <si>
    <t>615101409</t>
  </si>
  <si>
    <t>ツムラ加味逍遙散エキス顆粒（医療用）</t>
  </si>
  <si>
    <t>5200017D1083</t>
  </si>
  <si>
    <t>615101492</t>
  </si>
  <si>
    <t>ツムラ麦門冬湯エキス顆粒（医療用）</t>
  </si>
  <si>
    <t>5200119D1030</t>
  </si>
  <si>
    <t>615101453</t>
  </si>
  <si>
    <t>ツムラ小青竜湯エキス顆粒（医療用）</t>
  </si>
  <si>
    <t>5200075D1086</t>
  </si>
  <si>
    <t>615101422</t>
  </si>
  <si>
    <t>ツムラ桂枝茯苓丸エキス顆粒（医療用）</t>
  </si>
  <si>
    <t>5200038D1093</t>
  </si>
  <si>
    <t>620005421</t>
  </si>
  <si>
    <t>クラシエ防風通聖散エキス錠</t>
  </si>
  <si>
    <t>5200130F1037</t>
  </si>
  <si>
    <t>615101493</t>
  </si>
  <si>
    <t>ツムラ八味地黄丸エキス顆粒（医療用）</t>
  </si>
  <si>
    <t>5200121D1045</t>
  </si>
  <si>
    <t>615101428</t>
  </si>
  <si>
    <t>ツムラ五苓散エキス顆粒（医療用）</t>
  </si>
  <si>
    <t>5200048D1070</t>
  </si>
  <si>
    <t>615101501</t>
  </si>
  <si>
    <t>ツムラ防已黄耆湯エキス顆粒（医療用）</t>
  </si>
  <si>
    <t>5200129D1076</t>
  </si>
  <si>
    <t>615101467</t>
  </si>
  <si>
    <t>ツムラ大黄甘草湯エキス顆粒（医療用）</t>
  </si>
  <si>
    <t>5200090D1030</t>
  </si>
  <si>
    <t>615100059</t>
  </si>
  <si>
    <t>ウチダの八味丸Ｍ</t>
  </si>
  <si>
    <t>5200120L1029</t>
  </si>
  <si>
    <t>615101494</t>
  </si>
  <si>
    <t>ツムラ半夏厚朴湯エキス顆粒（医療用）</t>
  </si>
  <si>
    <t>5200122D1074</t>
  </si>
  <si>
    <t>615101507</t>
  </si>
  <si>
    <t>ツムラ麻子仁丸エキス顆粒（医療用）</t>
  </si>
  <si>
    <t>5200136D1033</t>
  </si>
  <si>
    <t>615101483</t>
  </si>
  <si>
    <t>ツムラ当帰四逆加呉茱萸生姜湯エキス顆粒（医療用）</t>
  </si>
  <si>
    <t>5200110D1047</t>
  </si>
  <si>
    <t>615101477</t>
  </si>
  <si>
    <t>ツムラ猪苓湯エキス顆粒（医療用）</t>
  </si>
  <si>
    <t>5200103D1101</t>
  </si>
  <si>
    <t>615101447</t>
  </si>
  <si>
    <t>ツムラ十全大補湯エキス顆粒（医療用）</t>
  </si>
  <si>
    <t>5200069D1048</t>
  </si>
  <si>
    <t>590</t>
  </si>
  <si>
    <t>その他の生薬及び漢方処方に基づく医薬品</t>
  </si>
  <si>
    <t>615100581</t>
  </si>
  <si>
    <t>ヨクイニンエキス錠「コタロー」</t>
  </si>
  <si>
    <t>5900003F1021</t>
  </si>
  <si>
    <t>615100580</t>
  </si>
  <si>
    <t>ヨクイニンエキス散「コタロー」</t>
  </si>
  <si>
    <t>5900003B1020</t>
  </si>
  <si>
    <t>615100047</t>
  </si>
  <si>
    <t>アコニンサン錠　１６６．６７ｍｇ</t>
  </si>
  <si>
    <t>5900001F1022</t>
  </si>
  <si>
    <t>620008595</t>
  </si>
  <si>
    <t>加工ブシ末「三和生薬」</t>
  </si>
  <si>
    <t>5900001X1036</t>
  </si>
  <si>
    <t>620005529</t>
  </si>
  <si>
    <t>ブシ末（調剤用）「ツムラ」</t>
  </si>
  <si>
    <t>5900004A1053</t>
  </si>
  <si>
    <t>615900001</t>
  </si>
  <si>
    <t>マツウラの修治附子末（調剤用）</t>
  </si>
  <si>
    <t>5900004A1037</t>
  </si>
  <si>
    <t>610433036</t>
  </si>
  <si>
    <t>オースギ加工ブシ末</t>
  </si>
  <si>
    <t>5900001A1041</t>
  </si>
  <si>
    <t>615100716</t>
  </si>
  <si>
    <t>小太郎漢方の炮附子末</t>
  </si>
  <si>
    <t>5900002A1020</t>
  </si>
  <si>
    <t>610407112</t>
  </si>
  <si>
    <t>本草加工ブシ末</t>
  </si>
  <si>
    <t>5900001A1033</t>
  </si>
  <si>
    <t>610406227</t>
  </si>
  <si>
    <t>花扇加工ブシ末Ｋ</t>
  </si>
  <si>
    <t>5900001A1025</t>
  </si>
  <si>
    <t>620006027</t>
  </si>
  <si>
    <t>ダラシンカプセル１５０ｍｇ</t>
  </si>
  <si>
    <t>6112001M2038</t>
  </si>
  <si>
    <t>620005060</t>
  </si>
  <si>
    <t>バイシリンＧ顆粒４０万単位</t>
  </si>
  <si>
    <t>6111002D1039</t>
  </si>
  <si>
    <t>620006026</t>
  </si>
  <si>
    <t>ダラシンカプセル７５ｍｇ</t>
  </si>
  <si>
    <t>6112001M1031</t>
  </si>
  <si>
    <t>620006165</t>
  </si>
  <si>
    <t>リンコシンカプセル２５０ｍｇ</t>
  </si>
  <si>
    <t>6112003M1030</t>
  </si>
  <si>
    <t>620003894</t>
  </si>
  <si>
    <t>塩酸バンコマイシン散０．５「ＭＥＥＫ」　５００ｍｇ</t>
  </si>
  <si>
    <t>6113001B1046</t>
  </si>
  <si>
    <t>620006791</t>
  </si>
  <si>
    <t>塩酸バンコマイシン散０．５ｇ（シオノギ）　５００ｍｇ</t>
  </si>
  <si>
    <t>6113001B1089</t>
  </si>
  <si>
    <t>620006663</t>
  </si>
  <si>
    <t>塩酸バンコマイシン散０．５ｇ「マイラン」　５００ｍｇ</t>
  </si>
  <si>
    <t>6113001B1070</t>
  </si>
  <si>
    <t>620008047</t>
  </si>
  <si>
    <t>バンコマイシン塩酸塩散０．５ｇ「サワイ」　５００ｍｇ</t>
  </si>
  <si>
    <t>6113001B1097</t>
  </si>
  <si>
    <t>620009408</t>
  </si>
  <si>
    <t>バンコマイシン塩酸塩散０．５ｇ「タイヨー」　５００ｍｇ</t>
  </si>
  <si>
    <t>6113001B1100</t>
  </si>
  <si>
    <t>620008598</t>
  </si>
  <si>
    <t>カナマイシンカプセル２５０ｍｇ「明治」</t>
  </si>
  <si>
    <t>6123003M1042</t>
  </si>
  <si>
    <t>620008599</t>
  </si>
  <si>
    <t>カナマイシンシロップ５％「明治」　５０ｍｇ</t>
  </si>
  <si>
    <t>6123003Q1044</t>
  </si>
  <si>
    <t>616120012</t>
  </si>
  <si>
    <t>セフテムカプセル２００ｍｇ</t>
  </si>
  <si>
    <t>6129001M2027</t>
  </si>
  <si>
    <t>620003658</t>
  </si>
  <si>
    <t>硫酸ポリミキシンＢ錠１００万単位「ファイザー」</t>
  </si>
  <si>
    <t>6126001F2034</t>
  </si>
  <si>
    <t>610454086</t>
  </si>
  <si>
    <t>メリシン錠５０ｍｇ</t>
  </si>
  <si>
    <t>6121001F1082</t>
  </si>
  <si>
    <t>620008600</t>
  </si>
  <si>
    <t>カナマイシンドライシロップ２０％「明治」　２００ｍｇ</t>
  </si>
  <si>
    <t>6123003R1031</t>
  </si>
  <si>
    <t>620003657</t>
  </si>
  <si>
    <t>硫酸ポリミキシンＢ錠２５万単位「ファイザー」</t>
  </si>
  <si>
    <t>6126001F1038</t>
  </si>
  <si>
    <t>620008753</t>
  </si>
  <si>
    <t>メタコリマイシン顆粒２００万単位／ｇ</t>
  </si>
  <si>
    <t>6125001D1030</t>
  </si>
  <si>
    <t>616120011</t>
  </si>
  <si>
    <t>セフテムカプセル１００ｍｇ</t>
  </si>
  <si>
    <t>6129001M1020</t>
  </si>
  <si>
    <t>620008752</t>
  </si>
  <si>
    <t>メタコリマイシンカプセル３００万単位</t>
  </si>
  <si>
    <t>6125001M1030</t>
  </si>
  <si>
    <t>620008618</t>
  </si>
  <si>
    <t>コリマイシン散２００万単位／ｇ</t>
  </si>
  <si>
    <t>6125001B1039</t>
  </si>
  <si>
    <t>610411058</t>
  </si>
  <si>
    <t>フロモックス錠１００ｍｇ</t>
  </si>
  <si>
    <t>6132016F2020</t>
  </si>
  <si>
    <t>620004080</t>
  </si>
  <si>
    <t>メイアクトＭＳ錠１００ｍｇ</t>
  </si>
  <si>
    <t>6132015F1037</t>
  </si>
  <si>
    <t>616130532</t>
  </si>
  <si>
    <t>セフゾンカプセル１００ｍｇ</t>
  </si>
  <si>
    <t>6132013M2025</t>
  </si>
  <si>
    <t>620006919</t>
  </si>
  <si>
    <t>サワシリンカプセル２５０　２５０ｍｇ</t>
  </si>
  <si>
    <t>6131001M2300</t>
  </si>
  <si>
    <t>620008746</t>
  </si>
  <si>
    <t>メイアクトＭＳ小児用細粒１０％　１００ｍｇ</t>
  </si>
  <si>
    <t>6132015C1103</t>
  </si>
  <si>
    <t>620009332</t>
  </si>
  <si>
    <t>セフカペンピボキシル塩酸塩錠１００ｍｇ「サワイ」</t>
  </si>
  <si>
    <t>6132016F2038</t>
  </si>
  <si>
    <t>616130408</t>
  </si>
  <si>
    <t>トミロン錠１００　１００ｍｇ</t>
  </si>
  <si>
    <t>6132009F2020</t>
  </si>
  <si>
    <t>620004513</t>
  </si>
  <si>
    <t>セフゾン細粒小児用１０％　１００ｍｇ</t>
  </si>
  <si>
    <t>6132013C1031</t>
  </si>
  <si>
    <t>616130132</t>
  </si>
  <si>
    <t>サワシリン錠２５０　２５０ｍｇ</t>
  </si>
  <si>
    <t>6131001F2026</t>
  </si>
  <si>
    <t>616130513</t>
  </si>
  <si>
    <t>ホスミシン錠５００　５００ｍｇ</t>
  </si>
  <si>
    <t>6135001F2025</t>
  </si>
  <si>
    <t>620008681</t>
  </si>
  <si>
    <t>バナン錠１００ｍｇ</t>
  </si>
  <si>
    <t>6132011F1080</t>
  </si>
  <si>
    <t>620007025</t>
  </si>
  <si>
    <t>パセトシンカプセル２５０　２５０ｍｇ</t>
  </si>
  <si>
    <t>6131001M2319</t>
  </si>
  <si>
    <t>610411059</t>
  </si>
  <si>
    <t>フロモックス小児用細粒１００ｍｇ</t>
  </si>
  <si>
    <t>6132016C1027</t>
  </si>
  <si>
    <t>620007026</t>
  </si>
  <si>
    <t>パセトシン細粒１０％　１００ｍｇ</t>
  </si>
  <si>
    <t>6131001C1228</t>
  </si>
  <si>
    <t>620005505</t>
  </si>
  <si>
    <t>セフジトレンピボキシル錠１００ｍｇ「サワイ」</t>
  </si>
  <si>
    <t>6132015F1053</t>
  </si>
  <si>
    <t>616130295</t>
  </si>
  <si>
    <t>パセトシン錠２５０　２５０ｍｇ</t>
  </si>
  <si>
    <t>6131001F2042</t>
  </si>
  <si>
    <t>616130371</t>
  </si>
  <si>
    <t>ワイドシリン細粒２００　２００ｍｇ</t>
  </si>
  <si>
    <t>6131001C2089</t>
  </si>
  <si>
    <t>610411056</t>
  </si>
  <si>
    <t>ファロム錠２００ｍｇ</t>
  </si>
  <si>
    <t>6139001F2024</t>
  </si>
  <si>
    <t>620006920</t>
  </si>
  <si>
    <t>サワシリン細粒１０％　１００ｍｇ</t>
  </si>
  <si>
    <t>6131001C1210</t>
  </si>
  <si>
    <t>621956101</t>
  </si>
  <si>
    <t>セフカペンピボキシル塩酸塩錠１００ｍｇ「ＣＨ」</t>
  </si>
  <si>
    <t>6132016F2046</t>
  </si>
  <si>
    <t>616130110</t>
  </si>
  <si>
    <t>ケフラールカプセル２５０ｍｇ</t>
  </si>
  <si>
    <t>6132005M1059</t>
  </si>
  <si>
    <t>621116301</t>
  </si>
  <si>
    <t>オーグメンチン配合錠２５０ＲＳ　３７５ｍｇ</t>
  </si>
  <si>
    <t>6139100F2044</t>
  </si>
  <si>
    <t>610411057</t>
  </si>
  <si>
    <t>フロモックス錠７５ｍｇ</t>
  </si>
  <si>
    <t>6132016F1023</t>
  </si>
  <si>
    <t>620005507</t>
  </si>
  <si>
    <t>セフジトレンピボキシル錠１００ｍｇ「トーワ」</t>
  </si>
  <si>
    <t>6132015F1061</t>
  </si>
  <si>
    <t>621962701</t>
  </si>
  <si>
    <t>セフカペンピボキシル塩酸塩錠１００ｍｇ「日医工」</t>
  </si>
  <si>
    <t>6132016F2089</t>
  </si>
  <si>
    <t>616140105</t>
  </si>
  <si>
    <t>クラリス錠２００　２００ｍｇ</t>
  </si>
  <si>
    <t>6149003F2038</t>
  </si>
  <si>
    <t>616140102</t>
  </si>
  <si>
    <t>クラリシッド錠２００ｍｇ</t>
  </si>
  <si>
    <t>6149003F2020</t>
  </si>
  <si>
    <t>620003926</t>
  </si>
  <si>
    <t>クラリスロマイシン錠２００「ＭＥＥＫ」　２００ｍｇ</t>
  </si>
  <si>
    <t>6149003F2062</t>
  </si>
  <si>
    <t>616140104</t>
  </si>
  <si>
    <t>クラリス錠５０小児用　５０ｍｇ</t>
  </si>
  <si>
    <t>6149003F1031</t>
  </si>
  <si>
    <t>620003930</t>
  </si>
  <si>
    <t>クラリスロマイシン錠２００ｍｇ「サワイ」</t>
  </si>
  <si>
    <t>6149003F2100</t>
  </si>
  <si>
    <t>620004974</t>
  </si>
  <si>
    <t>クラリスドライシロップ１０％小児用　１００ｍｇ</t>
  </si>
  <si>
    <t>6149003R1143</t>
  </si>
  <si>
    <t>616140099</t>
  </si>
  <si>
    <t>ルリッド錠１５０　１５０ｍｇ</t>
  </si>
  <si>
    <t>6149002F1029</t>
  </si>
  <si>
    <t>620000021</t>
  </si>
  <si>
    <t>エリスロシン錠２００ｍｇ</t>
  </si>
  <si>
    <t>6141004F2042</t>
  </si>
  <si>
    <t>616140101</t>
  </si>
  <si>
    <t>クラリシッド錠５０ｍｇ小児用</t>
  </si>
  <si>
    <t>6149003F1023</t>
  </si>
  <si>
    <t>610443026</t>
  </si>
  <si>
    <t>ジスロマック錠２５０ｍｇ</t>
  </si>
  <si>
    <t>6149004F1028</t>
  </si>
  <si>
    <t>620003935</t>
  </si>
  <si>
    <t>クラリスロマイシン錠２００ｍｇ「日医工」</t>
  </si>
  <si>
    <t>6149003F2143</t>
  </si>
  <si>
    <t>621752901</t>
  </si>
  <si>
    <t>クラリスロマイシン錠２００ｍｇ「トーワ」</t>
  </si>
  <si>
    <t>6149003F2232</t>
  </si>
  <si>
    <t>620000020</t>
  </si>
  <si>
    <t>エリスロシン錠１００ｍｇ</t>
  </si>
  <si>
    <t>6141004F1038</t>
  </si>
  <si>
    <t>620004463</t>
  </si>
  <si>
    <t>エリスロマイシン錠２００ｍｇ「サワイ」</t>
  </si>
  <si>
    <t>6141002F2078</t>
  </si>
  <si>
    <t>620004476</t>
  </si>
  <si>
    <t>クラリシッド・ドライシロップ１０％小児用　１００ｍｇ</t>
  </si>
  <si>
    <t>6149003R1135</t>
  </si>
  <si>
    <t>620003929</t>
  </si>
  <si>
    <t>クラリスロマイシン錠２００ｍｇ「ＮＰＩ」</t>
  </si>
  <si>
    <t>6149003F2070</t>
  </si>
  <si>
    <t>620003931</t>
  </si>
  <si>
    <t>クラリスロマイシン錠２００ｍｇ「サンド」</t>
  </si>
  <si>
    <t>6149003F2119</t>
  </si>
  <si>
    <t>621742103</t>
  </si>
  <si>
    <t>クラリスロマイシン錠２００ｍｇ「杏林」</t>
  </si>
  <si>
    <t>6149003F2224</t>
  </si>
  <si>
    <t>620001974</t>
  </si>
  <si>
    <t>エリスロシンドライシロップＷ２０％　２００ｍｇ</t>
  </si>
  <si>
    <t>6141001R2053</t>
  </si>
  <si>
    <t>620003933</t>
  </si>
  <si>
    <t>クラリスロマイシン錠２００ｍｇ「タイヨー」</t>
  </si>
  <si>
    <t>6149003F2127</t>
  </si>
  <si>
    <t>620005425</t>
  </si>
  <si>
    <t>クラリスロマイシン錠５０小児用「ＭＥＥＫ」　５０ｍｇ</t>
  </si>
  <si>
    <t>6149003F1171</t>
  </si>
  <si>
    <t>620003943</t>
  </si>
  <si>
    <t>クラリスロマイシンＤＳ小児用１０％「タカタ」　１００ｍｇ</t>
  </si>
  <si>
    <t>6149003R1062</t>
  </si>
  <si>
    <t>620003932</t>
  </si>
  <si>
    <t>クラリスロマイシン錠２００ｍｇ「ＣＨ」</t>
  </si>
  <si>
    <t>6149003F2046</t>
  </si>
  <si>
    <t>620003920</t>
  </si>
  <si>
    <t>クラリスロマイシン錠５０ｍｇ小児用「サワイ」</t>
  </si>
  <si>
    <t>6149003F1090</t>
  </si>
  <si>
    <t>620006670</t>
  </si>
  <si>
    <t>クラリスロマイシン錠２００ｍｇ「マイラン」</t>
  </si>
  <si>
    <t>6149003F2194</t>
  </si>
  <si>
    <t>621753001</t>
  </si>
  <si>
    <t>クラリスロマイシンＤＳ小児用１０％「トーワ」　１００ｍｇ</t>
  </si>
  <si>
    <t>6149003R1216</t>
  </si>
  <si>
    <t>616150088</t>
  </si>
  <si>
    <t>ミノマイシン錠５０ｍｇ</t>
  </si>
  <si>
    <t>6152005F1052</t>
  </si>
  <si>
    <t>621124801</t>
  </si>
  <si>
    <t>ミノサイクリン塩酸塩錠５０ｍｇ「サワイ」</t>
  </si>
  <si>
    <t>6152005F1095</t>
  </si>
  <si>
    <t>620006083</t>
  </si>
  <si>
    <t>ビブラマイシン錠５０ｍｇ</t>
  </si>
  <si>
    <t>6152004F1074</t>
  </si>
  <si>
    <t>621124603</t>
  </si>
  <si>
    <t>塩酸ミノサイクリン錠５０「日医工」　５０ｍｇ</t>
  </si>
  <si>
    <t>6152005F1087</t>
  </si>
  <si>
    <t>610454083</t>
  </si>
  <si>
    <t>ミノマイシンカプセル１００ｍｇ</t>
  </si>
  <si>
    <t>6152005M2074</t>
  </si>
  <si>
    <t>620006084</t>
  </si>
  <si>
    <t>ビブラマイシン錠１００ｍｇ</t>
  </si>
  <si>
    <t>6152004F2089</t>
  </si>
  <si>
    <t>621125401</t>
  </si>
  <si>
    <t>ミノサイクリン塩酸塩錠１００ｍｇ「サワイ」</t>
  </si>
  <si>
    <t>6152005F2113</t>
  </si>
  <si>
    <t>621125101</t>
  </si>
  <si>
    <t>ミノサイクリン塩酸塩錠５０ｍｇ「トーワ」</t>
  </si>
  <si>
    <t>6152005F1109</t>
  </si>
  <si>
    <t>616150063</t>
  </si>
  <si>
    <t>ミノマイシンカプセル５０ｍｇ</t>
  </si>
  <si>
    <t>6152005M1043</t>
  </si>
  <si>
    <t>616150002</t>
  </si>
  <si>
    <t>アクロマイシンＶカプセル２５０ｍｇ</t>
  </si>
  <si>
    <t>6152002M2020</t>
  </si>
  <si>
    <t>620007109</t>
  </si>
  <si>
    <t>ミノマイシン顆粒２％　２０ｍｇ</t>
  </si>
  <si>
    <t>6152005D1094</t>
  </si>
  <si>
    <t>621126003</t>
  </si>
  <si>
    <t>塩酸ミノサイクリンカプセル１００「日医工」　１００ｍｇ</t>
  </si>
  <si>
    <t>6152005M2082</t>
  </si>
  <si>
    <t>621125701</t>
  </si>
  <si>
    <t>ミノサイクリン塩酸塩錠１００ｍｇ「トーワ」</t>
  </si>
  <si>
    <t>6152005F2121</t>
  </si>
  <si>
    <t>621124301</t>
  </si>
  <si>
    <t>ミノサイクリン塩酸塩顆粒２％「サワイ」　２０ｍｇ</t>
  </si>
  <si>
    <t>6152005D1108</t>
  </si>
  <si>
    <t>616150099</t>
  </si>
  <si>
    <t>ミノペン錠１００　１００ｍｇ</t>
  </si>
  <si>
    <t>6152005F2075</t>
  </si>
  <si>
    <t>616150098</t>
  </si>
  <si>
    <t>ミノペン錠５０　５０ｍｇ</t>
  </si>
  <si>
    <t>6152005F1044</t>
  </si>
  <si>
    <t>610407118</t>
  </si>
  <si>
    <t>ミノトーワ錠５０　５０ｍｇ</t>
  </si>
  <si>
    <t>6152005F1079</t>
  </si>
  <si>
    <t>616150064</t>
  </si>
  <si>
    <t>ミノマイシン錠１００ｍｇ</t>
  </si>
  <si>
    <t>6152005F2083</t>
  </si>
  <si>
    <t>616150112</t>
  </si>
  <si>
    <t>ミノトーワ錠１００　１００ｍｇ</t>
  </si>
  <si>
    <t>6152005F2105</t>
  </si>
  <si>
    <t>620004594</t>
  </si>
  <si>
    <t>ミノペン顆粒２％　２０ｍｇ</t>
  </si>
  <si>
    <t>6152005D1078</t>
  </si>
  <si>
    <t>621122601</t>
  </si>
  <si>
    <t>クロロマイセチン錠２５０　２５０ｍｇ</t>
  </si>
  <si>
    <t>6151001F2053</t>
  </si>
  <si>
    <t>621123301</t>
  </si>
  <si>
    <t>レダマイシンカプセル１５０ｍｇ</t>
  </si>
  <si>
    <t>6152003M1036</t>
  </si>
  <si>
    <t>616150003</t>
  </si>
  <si>
    <t>アクロマイシンＶカプセル５０ｍｇ</t>
  </si>
  <si>
    <t>6152002M1023</t>
  </si>
  <si>
    <t>621122501</t>
  </si>
  <si>
    <t>クロロマイセチン錠５０　５０ｍｇ</t>
  </si>
  <si>
    <t>6151001F1030</t>
  </si>
  <si>
    <t>621127501</t>
  </si>
  <si>
    <t>リファジンカプセル１５０ｍｇ</t>
  </si>
  <si>
    <t>6164001M1216</t>
  </si>
  <si>
    <t>620004093</t>
  </si>
  <si>
    <t>リファンピシンカプセル１５０ｍｇ「サンド」</t>
  </si>
  <si>
    <t>6164001M1186</t>
  </si>
  <si>
    <t>620008583</t>
  </si>
  <si>
    <t>アプテシンカプセル１５０ｍｇ</t>
  </si>
  <si>
    <t>6164001M1208</t>
  </si>
  <si>
    <t>620008440</t>
  </si>
  <si>
    <t>ミコブティンカプセル１５０ｍｇ</t>
  </si>
  <si>
    <t>6169001M1026</t>
  </si>
  <si>
    <t>620008620</t>
  </si>
  <si>
    <t>サイクロセリンカプセル２５０ｍｇ「明治」</t>
  </si>
  <si>
    <t>6162001M1041</t>
  </si>
  <si>
    <t>620002493</t>
  </si>
  <si>
    <t>ブイフェンド錠５０ｍｇ</t>
  </si>
  <si>
    <t>6179001F1023</t>
  </si>
  <si>
    <t>620004560</t>
  </si>
  <si>
    <t>ファンギゾンシロップ１００ｍｇ／ｍＬ</t>
  </si>
  <si>
    <t>6173001Q1047</t>
  </si>
  <si>
    <t>620007032</t>
  </si>
  <si>
    <t>ハリゾンシロップ１００ｍｇ／ｍＬ</t>
  </si>
  <si>
    <t>6173001Q1055</t>
  </si>
  <si>
    <t>620002494</t>
  </si>
  <si>
    <t>ブイフェンド錠２００ｍｇ</t>
  </si>
  <si>
    <t>6179001F2020</t>
  </si>
  <si>
    <t>620007031</t>
  </si>
  <si>
    <t>ハリゾン錠１００ｍｇ</t>
  </si>
  <si>
    <t>6173001F1062</t>
  </si>
  <si>
    <t>620008666</t>
  </si>
  <si>
    <t>ナイスタチン錠５０万単位「明治」</t>
  </si>
  <si>
    <t>6171001F1033</t>
  </si>
  <si>
    <t>610462048</t>
  </si>
  <si>
    <t>ランサップ４００</t>
  </si>
  <si>
    <t>6199100X1025</t>
  </si>
  <si>
    <t>622289101</t>
  </si>
  <si>
    <t>ラベキュアパック４００</t>
  </si>
  <si>
    <t>6199102X1024</t>
  </si>
  <si>
    <t>610462049</t>
  </si>
  <si>
    <t>ランサップ８００</t>
  </si>
  <si>
    <t>6199100X2021</t>
  </si>
  <si>
    <t>621130301</t>
  </si>
  <si>
    <t>ビクシリンＳ配合錠　２５０ｍｇ</t>
  </si>
  <si>
    <t>6191001F1036</t>
  </si>
  <si>
    <t>622289201</t>
  </si>
  <si>
    <t>ラベキュアパック８００</t>
  </si>
  <si>
    <t>6199102X2020</t>
  </si>
  <si>
    <t>622289301</t>
  </si>
  <si>
    <t>ラベファインパック</t>
  </si>
  <si>
    <t>6199103X1029</t>
  </si>
  <si>
    <t>622029101</t>
  </si>
  <si>
    <t>ランピオンパック</t>
  </si>
  <si>
    <t>6199101X1020</t>
  </si>
  <si>
    <t>620004897</t>
  </si>
  <si>
    <t>アザルフィジンＥＮ錠５００ｍｇ</t>
  </si>
  <si>
    <t>6219001H1056</t>
  </si>
  <si>
    <t>620008624</t>
  </si>
  <si>
    <t>サラゾピリン錠５００ｍｇ</t>
  </si>
  <si>
    <t>6219001F1071</t>
  </si>
  <si>
    <t>610463004</t>
  </si>
  <si>
    <t>アザルフィジンＥＮ錠２５０ｍｇ</t>
  </si>
  <si>
    <t>6219001H2036</t>
  </si>
  <si>
    <t>610453008</t>
  </si>
  <si>
    <t>アザスルファン腸溶錠５００ｍｇ</t>
  </si>
  <si>
    <t>6219001H1048</t>
  </si>
  <si>
    <t>622173901</t>
  </si>
  <si>
    <t>サラゾスルファピリジン腸溶錠５００ｍｇ「日医工」</t>
  </si>
  <si>
    <t>6219001H1072</t>
  </si>
  <si>
    <t>621443001</t>
  </si>
  <si>
    <t>サラゾスルファピリジン腸溶錠２５０ｍｇ「テバ」</t>
  </si>
  <si>
    <t>6219001H2079</t>
  </si>
  <si>
    <t>620006949</t>
  </si>
  <si>
    <t>スラマ錠５００ｍｇ</t>
  </si>
  <si>
    <t>6219001F1063</t>
  </si>
  <si>
    <t>610453051</t>
  </si>
  <si>
    <t>サフィルジンＥＮ錠５００　５００ｍｇ</t>
  </si>
  <si>
    <t>6219001H1030</t>
  </si>
  <si>
    <t>620009119</t>
  </si>
  <si>
    <t>サラゾスルファピリジン錠５００ｍｇ「タイヨー」</t>
  </si>
  <si>
    <t>6219001F1080</t>
  </si>
  <si>
    <t>621442802</t>
  </si>
  <si>
    <t>サラゾスルファピリジン腸溶錠５００ｍｇ「ＳＮ」</t>
  </si>
  <si>
    <t>6219001H1099</t>
  </si>
  <si>
    <t>622173801</t>
  </si>
  <si>
    <t>サラゾスルファピリジン腸溶錠２５０ｍｇ「日医工」</t>
  </si>
  <si>
    <t>6219001H2060</t>
  </si>
  <si>
    <t>610453065</t>
  </si>
  <si>
    <t>ソアレジン錠２５０ｍｇ</t>
  </si>
  <si>
    <t>6219001H2028</t>
  </si>
  <si>
    <t>622103602</t>
  </si>
  <si>
    <t>サラゾスルファピリジン腸溶錠５００ｍｇ「テバ」</t>
  </si>
  <si>
    <t>6219001H1080</t>
  </si>
  <si>
    <t>622023001</t>
  </si>
  <si>
    <t>サラゾスルファピリジン錠５００ｍｇ「ＪＧ」</t>
  </si>
  <si>
    <t>6219001F1101</t>
  </si>
  <si>
    <t>622161401</t>
  </si>
  <si>
    <t>アザスルファン腸溶錠２５０ｍｇ</t>
  </si>
  <si>
    <t>6219001H2052</t>
  </si>
  <si>
    <t>620006826</t>
  </si>
  <si>
    <t>アプシードシロップ５％</t>
  </si>
  <si>
    <t>6213001Q1052</t>
  </si>
  <si>
    <t>622103601</t>
  </si>
  <si>
    <t>サラゾスルファピリジン腸溶錠５００ｍｇ「タイヨー」</t>
  </si>
  <si>
    <t>6219001H1064</t>
  </si>
  <si>
    <t>622039002</t>
  </si>
  <si>
    <t>サラゾスルファピリジン腸溶錠２５０ｍｇ「ＳＮ」</t>
  </si>
  <si>
    <t>6219001H2087</t>
  </si>
  <si>
    <t>622039001</t>
  </si>
  <si>
    <t>サフィルジンＥＮ錠２５０　２５０ｍｇ</t>
  </si>
  <si>
    <t>6219001H2044</t>
  </si>
  <si>
    <t>616220037</t>
  </si>
  <si>
    <t>イスコチン錠１００ｍｇ</t>
  </si>
  <si>
    <t>6222001F3010</t>
  </si>
  <si>
    <t>610454008</t>
  </si>
  <si>
    <t>エサンブトール錠２５０ｍｇ</t>
  </si>
  <si>
    <t>6225001F2040</t>
  </si>
  <si>
    <t>616220011</t>
  </si>
  <si>
    <t>エブトール２５０ｍｇ錠</t>
  </si>
  <si>
    <t>6225001F2032</t>
  </si>
  <si>
    <t>610454007</t>
  </si>
  <si>
    <t>エサンブトール錠１２５ｍｇ</t>
  </si>
  <si>
    <t>6225001F1044</t>
  </si>
  <si>
    <t>616220036</t>
  </si>
  <si>
    <t>ヒドラ錠「オーツカ」５０ｍｇ</t>
  </si>
  <si>
    <t>6222001F2014</t>
  </si>
  <si>
    <t>616220010</t>
  </si>
  <si>
    <t>エブトール１２５ｍｇ錠</t>
  </si>
  <si>
    <t>6225001F1036</t>
  </si>
  <si>
    <t>620008333</t>
  </si>
  <si>
    <t>ピラマイド原末</t>
  </si>
  <si>
    <t>6223001X1010</t>
  </si>
  <si>
    <t>621134301</t>
  </si>
  <si>
    <t>ネオイスコチン錠１００ｍｇ</t>
  </si>
  <si>
    <t>6222005F1032</t>
  </si>
  <si>
    <t>620008649</t>
  </si>
  <si>
    <t>ツベルミン錠１００ｍｇ</t>
  </si>
  <si>
    <t>6224001F1039</t>
  </si>
  <si>
    <t>616220006</t>
  </si>
  <si>
    <t>イソニアジド錠　１００ｍｇ</t>
  </si>
  <si>
    <t>620004918</t>
  </si>
  <si>
    <t>アルミノニッパスカルシウム顆粒９９％</t>
  </si>
  <si>
    <t>6221001D1036</t>
  </si>
  <si>
    <t>616220005</t>
  </si>
  <si>
    <t>イソニアジド錠　５０ｍｇ</t>
  </si>
  <si>
    <t>620008287</t>
  </si>
  <si>
    <t>イスコチン原末</t>
  </si>
  <si>
    <t>6222001X1013</t>
  </si>
  <si>
    <t>616220025</t>
  </si>
  <si>
    <t>ピラジナミド</t>
  </si>
  <si>
    <t>616220002</t>
  </si>
  <si>
    <t>イソニアジド</t>
  </si>
  <si>
    <t>621134201</t>
  </si>
  <si>
    <t>ネオイスコチン原末</t>
  </si>
  <si>
    <t>6222005A1035</t>
  </si>
  <si>
    <t>616220021</t>
  </si>
  <si>
    <t>パラアミノサリチル酸カルシウム顆粒</t>
  </si>
  <si>
    <t>6221002D1014</t>
  </si>
  <si>
    <t>622341501</t>
  </si>
  <si>
    <t>デルティバ錠５０ｍｇ</t>
  </si>
  <si>
    <t>6222006F1029</t>
  </si>
  <si>
    <t>620004291</t>
  </si>
  <si>
    <t>ニッパスカルシウム顆粒１００％</t>
  </si>
  <si>
    <t>610408023</t>
  </si>
  <si>
    <t>イソニアジド「三恵」</t>
  </si>
  <si>
    <t>6222001X1030</t>
  </si>
  <si>
    <t>623</t>
  </si>
  <si>
    <t>抗ハンセン病剤</t>
  </si>
  <si>
    <t>610409348</t>
  </si>
  <si>
    <t>ランプレンカプセル５０ｍｇ</t>
  </si>
  <si>
    <t>6239001M1022</t>
  </si>
  <si>
    <t>621925701</t>
  </si>
  <si>
    <t>クラビット錠２５０ｍｇ　（レボフロキサシンとして）</t>
  </si>
  <si>
    <t>6241013F2020</t>
  </si>
  <si>
    <t>620005822</t>
  </si>
  <si>
    <t>ジェニナック錠２００ｍｇ</t>
  </si>
  <si>
    <t>6241017F1022</t>
  </si>
  <si>
    <t>621925801</t>
  </si>
  <si>
    <t>クラビット錠５００ｍｇ　（レボフロキサシンとして）</t>
  </si>
  <si>
    <t>6241013F3027</t>
  </si>
  <si>
    <t>621902803</t>
  </si>
  <si>
    <t>レボフロキサシン錠１００ｍｇ「杏林」</t>
  </si>
  <si>
    <t>6241013F1288</t>
  </si>
  <si>
    <t>620009487</t>
  </si>
  <si>
    <t>レボフロキサシン錠１００ｍｇ「ＺＥ」</t>
  </si>
  <si>
    <t>6241013F1148</t>
  </si>
  <si>
    <t>616290167</t>
  </si>
  <si>
    <t>オゼックス錠１５０　１５０ｍｇ</t>
  </si>
  <si>
    <t>6241010F2027</t>
  </si>
  <si>
    <t>620006773</t>
  </si>
  <si>
    <t>グレースビット錠５０ｍｇ</t>
  </si>
  <si>
    <t>6241018F1027</t>
  </si>
  <si>
    <t>620009493</t>
  </si>
  <si>
    <t>レボフロキサシン錠１００ｍｇ「トーワ」</t>
  </si>
  <si>
    <t>6241013F1237</t>
  </si>
  <si>
    <t>620009480</t>
  </si>
  <si>
    <t>レボフロキサシン錠１００ｍｇ「ＭＥＥＫ」</t>
  </si>
  <si>
    <t>6241013F1091</t>
  </si>
  <si>
    <t>620009478</t>
  </si>
  <si>
    <t>レボフロキサシン錠１００ｍｇ「ＮＰ」</t>
  </si>
  <si>
    <t>6241013F1105</t>
  </si>
  <si>
    <t>620006972</t>
  </si>
  <si>
    <t>タリビッド錠１００ｍｇ</t>
  </si>
  <si>
    <t>6241006F1121</t>
  </si>
  <si>
    <t>610462041</t>
  </si>
  <si>
    <t>スオード錠１００　１００ｍｇ（活性本体として）</t>
  </si>
  <si>
    <t>6241015F1023</t>
  </si>
  <si>
    <t>620009484</t>
  </si>
  <si>
    <t>レボフロキサシン錠１００ｍｇ「サワイ」</t>
  </si>
  <si>
    <t>6241013F1202</t>
  </si>
  <si>
    <t>620009494</t>
  </si>
  <si>
    <t>レボフロキサシン錠１００ｍｇ「日医工」</t>
  </si>
  <si>
    <t>6241013F1245</t>
  </si>
  <si>
    <t>620009481</t>
  </si>
  <si>
    <t>レボフロキサシン錠１００ｍｇ「オーハラ」</t>
  </si>
  <si>
    <t>6241013F1180</t>
  </si>
  <si>
    <t>616290156</t>
  </si>
  <si>
    <t>シプロキサン錠２００ｍｇ</t>
  </si>
  <si>
    <t>6241008F2020</t>
  </si>
  <si>
    <t>621971501</t>
  </si>
  <si>
    <t>オゼックス細粒小児用１５％　１５０ｍｇ</t>
  </si>
  <si>
    <t>6241010C1024</t>
  </si>
  <si>
    <t>616290155</t>
  </si>
  <si>
    <t>シプロキサン錠１００ｍｇ</t>
  </si>
  <si>
    <t>6241008F1023</t>
  </si>
  <si>
    <t>620009482</t>
  </si>
  <si>
    <t>レボフロキサシン錠１００ｍｇ「科研」</t>
  </si>
  <si>
    <t>6241013F1199</t>
  </si>
  <si>
    <t>616290147</t>
  </si>
  <si>
    <t>バクシダール錠２００ｍｇ</t>
  </si>
  <si>
    <t>6241005F2026</t>
  </si>
  <si>
    <t>622088901</t>
  </si>
  <si>
    <t>レボフロキサシン錠１００ｍｇ「ファイザー」</t>
  </si>
  <si>
    <t>6241013F1270</t>
  </si>
  <si>
    <t>620009488</t>
  </si>
  <si>
    <t>レボフロキサシン錠１００ｍｇ「タイヨー」</t>
  </si>
  <si>
    <t>6241013F1210</t>
  </si>
  <si>
    <t>616290121</t>
  </si>
  <si>
    <t>バクシダール錠１００ｍｇ</t>
  </si>
  <si>
    <t>6241005F1020</t>
  </si>
  <si>
    <t>610443074</t>
  </si>
  <si>
    <t>タミフルカプセル７５　７５ｍｇ</t>
  </si>
  <si>
    <t>6250021M1027</t>
  </si>
  <si>
    <t>610443030</t>
  </si>
  <si>
    <t>バルトレックス錠５００　５００ｍｇ</t>
  </si>
  <si>
    <t>6250019F1020</t>
  </si>
  <si>
    <t>620004355</t>
  </si>
  <si>
    <t>バラクルード錠０．５ｍｇ</t>
  </si>
  <si>
    <t>6250029F1024</t>
  </si>
  <si>
    <t>610462002</t>
  </si>
  <si>
    <t>タミフルドライシロップ３％</t>
  </si>
  <si>
    <t>6250021R1024</t>
  </si>
  <si>
    <t>620006802</t>
  </si>
  <si>
    <t>ファムビル錠２５０ｍｇ</t>
  </si>
  <si>
    <t>6250031F1021</t>
  </si>
  <si>
    <t>621662301</t>
  </si>
  <si>
    <t>ツルバダ配合錠</t>
  </si>
  <si>
    <t>6250103F1036</t>
  </si>
  <si>
    <t>610451031</t>
  </si>
  <si>
    <t>レベトールカプセル２００ｍｇ</t>
  </si>
  <si>
    <t>6250022M1021</t>
  </si>
  <si>
    <t>620007815</t>
  </si>
  <si>
    <t>アイセントレス錠４００ｍｇ</t>
  </si>
  <si>
    <t>6250032F1026</t>
  </si>
  <si>
    <t>622363601</t>
  </si>
  <si>
    <t>スンベプラカプセル１００ｍｇ</t>
  </si>
  <si>
    <t>6250039M1027</t>
  </si>
  <si>
    <t>622054801</t>
  </si>
  <si>
    <t>ノービア錠１００ｍｇ</t>
  </si>
  <si>
    <t>6250011F1024</t>
  </si>
  <si>
    <t>620004852</t>
  </si>
  <si>
    <t>コペガス錠２００ｍｇ</t>
  </si>
  <si>
    <t>6250022F1022</t>
  </si>
  <si>
    <t>616290163</t>
  </si>
  <si>
    <t>ゾビラックス錠２００　２００ｍｇ</t>
  </si>
  <si>
    <t>6250002F1025</t>
  </si>
  <si>
    <t>622276901</t>
  </si>
  <si>
    <t>バラシクロビル錠５００ｍｇ「ＫＯＧ」</t>
  </si>
  <si>
    <t>6250019F1101</t>
  </si>
  <si>
    <t>622281801</t>
  </si>
  <si>
    <t>バラシクロビル錠５００ｍｇ「トーワ」</t>
  </si>
  <si>
    <t>6250019F1276</t>
  </si>
  <si>
    <t>621657001</t>
  </si>
  <si>
    <t>エプジコム配合錠</t>
  </si>
  <si>
    <t>6250102F1031</t>
  </si>
  <si>
    <t>610443041</t>
  </si>
  <si>
    <t>ゼフィックス錠１００　１００ｍｇ</t>
  </si>
  <si>
    <t>6250020F1023</t>
  </si>
  <si>
    <t>622363501</t>
  </si>
  <si>
    <t>ダクルインザ錠６０ｍｇ</t>
  </si>
  <si>
    <t>6250040F1020</t>
  </si>
  <si>
    <t>620002414</t>
  </si>
  <si>
    <t>ヘプセラ錠１０　１０ｍｇ</t>
  </si>
  <si>
    <t>6250026F1020</t>
  </si>
  <si>
    <t>610444112</t>
  </si>
  <si>
    <t>ビクロックス錠２００　２００ｍｇ</t>
  </si>
  <si>
    <t>6250002F1017</t>
  </si>
  <si>
    <t>610453096</t>
  </si>
  <si>
    <t>ビクロックスシロップ８％</t>
  </si>
  <si>
    <t>6250002Q3029</t>
  </si>
  <si>
    <t>622276701</t>
  </si>
  <si>
    <t>プリジスタナイーブ錠８００ｍｇ</t>
  </si>
  <si>
    <t>6250030F3020</t>
  </si>
  <si>
    <t>610462012</t>
  </si>
  <si>
    <t>バルトレックス顆粒５０％</t>
  </si>
  <si>
    <t>6250019D1020</t>
  </si>
  <si>
    <t>622295901</t>
  </si>
  <si>
    <t>バラシクロビル錠５００ｍｇ「サワイ」</t>
  </si>
  <si>
    <t>6250019F1233</t>
  </si>
  <si>
    <t>621148901</t>
  </si>
  <si>
    <t>バクタ配合錠</t>
  </si>
  <si>
    <t>6290100F2115</t>
  </si>
  <si>
    <t>610412199</t>
  </si>
  <si>
    <t>ラミシール錠１２５ｍｇ</t>
  </si>
  <si>
    <t>6290005F1024</t>
  </si>
  <si>
    <t>620004349</t>
  </si>
  <si>
    <t>イトリゾール内用液１％</t>
  </si>
  <si>
    <t>6290004S1028</t>
  </si>
  <si>
    <t>616290177</t>
  </si>
  <si>
    <t>イトリゾールカプセル５０　５０ｍｇ</t>
  </si>
  <si>
    <t>6290004M1029</t>
  </si>
  <si>
    <t>620003990</t>
  </si>
  <si>
    <t>テルビナフィン錠１２５「ＭＥＥＫ」　１２５ｍｇ</t>
  </si>
  <si>
    <t>6290005F1091</t>
  </si>
  <si>
    <t>620003994</t>
  </si>
  <si>
    <t>テルビナフィン錠１２５ｍｇ「サンド」</t>
  </si>
  <si>
    <t>6290005F1130</t>
  </si>
  <si>
    <t>621149001</t>
  </si>
  <si>
    <t>バクトラミン配合錠</t>
  </si>
  <si>
    <t>6290100F2123</t>
  </si>
  <si>
    <t>620007077</t>
  </si>
  <si>
    <t>フロリードゲル経口用２％</t>
  </si>
  <si>
    <t>6290003X1039</t>
  </si>
  <si>
    <t>620003991</t>
  </si>
  <si>
    <t>テルビナフィン錠１２５「ＴＣＫ」　１２５ｍｇ</t>
  </si>
  <si>
    <t>6290005F1113</t>
  </si>
  <si>
    <t>620001961</t>
  </si>
  <si>
    <t>イトラートカプセル５０　５０ｍｇ</t>
  </si>
  <si>
    <t>6290004M1061</t>
  </si>
  <si>
    <t>620004019</t>
  </si>
  <si>
    <t>ネドリール錠１２５ｍｇ</t>
  </si>
  <si>
    <t>6290005F1199</t>
  </si>
  <si>
    <t>621726702</t>
  </si>
  <si>
    <t>テルビナフィン錠１２５ｍｇ「サワイ」</t>
  </si>
  <si>
    <t>6290005F1296</t>
  </si>
  <si>
    <t>620004030</t>
  </si>
  <si>
    <t>ビラス錠１２５ｍｇ</t>
  </si>
  <si>
    <t>6290005F1202</t>
  </si>
  <si>
    <t>620001958</t>
  </si>
  <si>
    <t>イトラコナゾール錠５０「ＭＥＥＫ」　５０ｍｇ</t>
  </si>
  <si>
    <t>6290004F1020</t>
  </si>
  <si>
    <t>621148801</t>
  </si>
  <si>
    <t>ダイフェン配合錠</t>
  </si>
  <si>
    <t>6290100F2018</t>
  </si>
  <si>
    <t>621148101</t>
  </si>
  <si>
    <t>バクタ配合顆粒</t>
  </si>
  <si>
    <t>6290100D1088</t>
  </si>
  <si>
    <t>620003996</t>
  </si>
  <si>
    <t>テルビナフィン錠１２５ｍｇ「タイヨー」</t>
  </si>
  <si>
    <t>6290005F1148</t>
  </si>
  <si>
    <t>621746301</t>
  </si>
  <si>
    <t>テルビナフィン錠１２５ｍｇ「ケミファ」</t>
  </si>
  <si>
    <t>6290005F1261</t>
  </si>
  <si>
    <t>616290165</t>
  </si>
  <si>
    <t>ジフルカンカプセル１００ｍｇ</t>
  </si>
  <si>
    <t>6290002M2026</t>
  </si>
  <si>
    <t>620003995</t>
  </si>
  <si>
    <t>テルビナフィン錠１２５ｍｇ「ＣＨ」</t>
  </si>
  <si>
    <t>6290005F1075</t>
  </si>
  <si>
    <t>621732101</t>
  </si>
  <si>
    <t>テルビナフィン錠１２５ｍｇ「日医工」</t>
  </si>
  <si>
    <t>6290005F1270</t>
  </si>
  <si>
    <t>621636802</t>
  </si>
  <si>
    <t>イトラコナゾール錠５０ｍｇ「日医工」</t>
  </si>
  <si>
    <t>6290004F1070</t>
  </si>
  <si>
    <t>620001959</t>
  </si>
  <si>
    <t>イトラコナゾール錠１００「ＭＥＥＫ」　１００ｍｇ</t>
  </si>
  <si>
    <t>6290004F2026</t>
  </si>
  <si>
    <t>620007914</t>
  </si>
  <si>
    <t>イトラコナゾール錠５０ｍｇ「科研」</t>
  </si>
  <si>
    <t>6290004F1062</t>
  </si>
  <si>
    <t>620000144</t>
  </si>
  <si>
    <t>ミコシストカプセル１００ｍｇ</t>
  </si>
  <si>
    <t>6290002M2034</t>
  </si>
  <si>
    <t>622244201</t>
  </si>
  <si>
    <t>テルビナフィン錠１２５ｍｇ「ファイザー」</t>
  </si>
  <si>
    <t>6290005F1288</t>
  </si>
  <si>
    <t>621639401</t>
  </si>
  <si>
    <t>フルコナゾールカプセル１００ｍｇ「サワイ」</t>
  </si>
  <si>
    <t>6290002M2131</t>
  </si>
  <si>
    <t>620003989</t>
  </si>
  <si>
    <t>テルビー錠１２５ｍｇ</t>
  </si>
  <si>
    <t>6290005F1067</t>
  </si>
  <si>
    <t>620007057</t>
  </si>
  <si>
    <t>フラジール内服錠２５０ｍｇ</t>
  </si>
  <si>
    <t>6419002F1131</t>
  </si>
  <si>
    <t>620006817</t>
  </si>
  <si>
    <t>アスゾール錠２５０ｍｇ</t>
  </si>
  <si>
    <t>6419002F1123</t>
  </si>
  <si>
    <t>621166401</t>
  </si>
  <si>
    <t>チニダゾール錠２００ｍｇ「Ｆ」</t>
  </si>
  <si>
    <t>6419001F1048</t>
  </si>
  <si>
    <t>616410020</t>
  </si>
  <si>
    <t>ハイシジン錠２００ｍｇ</t>
  </si>
  <si>
    <t>6419001F1030</t>
  </si>
  <si>
    <t>621166501</t>
  </si>
  <si>
    <t>チニダゾール錠５００ｍｇ「Ｆ」</t>
  </si>
  <si>
    <t>6419001F2044</t>
  </si>
  <si>
    <t>622224801</t>
  </si>
  <si>
    <t>アメパロモカプセル２５０ｍｇ</t>
  </si>
  <si>
    <t>6419004M1024</t>
  </si>
  <si>
    <t>616410021</t>
  </si>
  <si>
    <t>ハイシジン錠５００ｍｇ</t>
  </si>
  <si>
    <t>6419001F2036</t>
  </si>
  <si>
    <t>616410017</t>
  </si>
  <si>
    <t>キニーネ塩酸塩水和物</t>
  </si>
  <si>
    <t>6415002X1014</t>
  </si>
  <si>
    <t>616410025</t>
  </si>
  <si>
    <t>塩酸キニーネ「ホエイ」</t>
  </si>
  <si>
    <t>620002484</t>
  </si>
  <si>
    <t>メファキン「ヒサミツ」錠２７５　２７５ｍｇ</t>
  </si>
  <si>
    <t>6419003F1039</t>
  </si>
  <si>
    <t>622225701</t>
  </si>
  <si>
    <t>マラロン配合錠</t>
  </si>
  <si>
    <t>6419101F1020</t>
  </si>
  <si>
    <t>642</t>
  </si>
  <si>
    <t>駆虫剤</t>
  </si>
  <si>
    <t>610462042</t>
  </si>
  <si>
    <t>ストロメクトール錠３ｍｇ</t>
  </si>
  <si>
    <t>6429008F1020</t>
  </si>
  <si>
    <t>620005928</t>
  </si>
  <si>
    <t>エスカゾール錠２００ｍｇ</t>
  </si>
  <si>
    <t>6429007F1033</t>
  </si>
  <si>
    <t>621167801</t>
  </si>
  <si>
    <t>コンバントリンドライシロップ１００ｍｇ　１０％</t>
  </si>
  <si>
    <t>6429001R1032</t>
  </si>
  <si>
    <t>621167701</t>
  </si>
  <si>
    <t>コンバントリン錠１００ｍｇ</t>
  </si>
  <si>
    <t>6429001F1036</t>
  </si>
  <si>
    <t>620004285</t>
  </si>
  <si>
    <t>スパトニン錠５０ｍｇ</t>
  </si>
  <si>
    <t>6428001F1012</t>
  </si>
  <si>
    <t>616420008</t>
  </si>
  <si>
    <t>チモール</t>
  </si>
  <si>
    <t>6422001X1014</t>
  </si>
  <si>
    <t>616420020</t>
  </si>
  <si>
    <t>チモール「ホエイ」</t>
  </si>
  <si>
    <t>621168101</t>
  </si>
  <si>
    <t>ビルトリシド錠６００ｍｇ</t>
  </si>
  <si>
    <t>6429006F1039</t>
  </si>
  <si>
    <t>616420017</t>
  </si>
  <si>
    <t>メベンダゾール錠１００（ヤンセンファーマ）　１００ｍｇ</t>
  </si>
  <si>
    <t>6429005F1026</t>
  </si>
  <si>
    <t>620006582</t>
  </si>
  <si>
    <t>サントニン（日本新薬）原末</t>
  </si>
  <si>
    <t>6424001X1019</t>
  </si>
  <si>
    <t>616420005</t>
  </si>
  <si>
    <t>サントニン</t>
  </si>
  <si>
    <t>711</t>
  </si>
  <si>
    <t>賦形剤</t>
  </si>
  <si>
    <t>617110007</t>
  </si>
  <si>
    <t>乳糖水和物</t>
  </si>
  <si>
    <t>7111001X1019</t>
  </si>
  <si>
    <t>620001120</t>
  </si>
  <si>
    <t>乳糖水和物「ケンエー」</t>
  </si>
  <si>
    <t>7111001X1086</t>
  </si>
  <si>
    <t>617110010</t>
  </si>
  <si>
    <t>乳糖「ホエイ」</t>
  </si>
  <si>
    <t>7111001X1191</t>
  </si>
  <si>
    <t>620008324</t>
  </si>
  <si>
    <t>乳糖水和物原末「マルイシ」</t>
  </si>
  <si>
    <t>7111001X1302</t>
  </si>
  <si>
    <t>621168413</t>
  </si>
  <si>
    <t>乳糖（日興製薬）</t>
  </si>
  <si>
    <t>7111001X1183</t>
  </si>
  <si>
    <t>620008325</t>
  </si>
  <si>
    <t>乳糖水和物「ヨシダ」</t>
  </si>
  <si>
    <t>7111001X1310</t>
  </si>
  <si>
    <t>617110004</t>
  </si>
  <si>
    <t>トウモロコシデンプン</t>
  </si>
  <si>
    <t>7112003X1015</t>
  </si>
  <si>
    <t>617110011</t>
  </si>
  <si>
    <t>トウモロコシデンプン「ホエイ」</t>
  </si>
  <si>
    <t>7112003X1058</t>
  </si>
  <si>
    <t>621992803</t>
  </si>
  <si>
    <t>乳糖水和物（結晶）「ＮｉｋＰ」</t>
  </si>
  <si>
    <t>7111001X1353</t>
  </si>
  <si>
    <t>621992801</t>
  </si>
  <si>
    <t>乳糖水和物（結晶）「ＯＲＹ」</t>
  </si>
  <si>
    <t>7111001X1329</t>
  </si>
  <si>
    <t>621168436</t>
  </si>
  <si>
    <t>乳糖水和物「シオエ」</t>
  </si>
  <si>
    <t>7111001X1345</t>
  </si>
  <si>
    <t>617110001</t>
  </si>
  <si>
    <t>カプセル</t>
  </si>
  <si>
    <t>7119002X1011</t>
  </si>
  <si>
    <t>621168703</t>
  </si>
  <si>
    <t>トウモロコシデンプン「ヨシダ」</t>
  </si>
  <si>
    <t>7112003X1090</t>
  </si>
  <si>
    <t>617110005</t>
  </si>
  <si>
    <t>バレイショデンプン</t>
  </si>
  <si>
    <t>7112004X1010</t>
  </si>
  <si>
    <t>621168418</t>
  </si>
  <si>
    <t>乳糖（三恵）</t>
  </si>
  <si>
    <t>7111001X1108</t>
  </si>
  <si>
    <t>617110012</t>
  </si>
  <si>
    <t>バレイショデンプン「ホエイ」</t>
  </si>
  <si>
    <t>621168405</t>
  </si>
  <si>
    <t>乳糖（ニプロ）</t>
  </si>
  <si>
    <t>7111001X1299</t>
  </si>
  <si>
    <t>621992902</t>
  </si>
  <si>
    <t>乳糖水和物（粉末）「日医工」</t>
  </si>
  <si>
    <t>7111001X1361</t>
  </si>
  <si>
    <t>621168414</t>
  </si>
  <si>
    <t>乳糖（山善）</t>
  </si>
  <si>
    <t>7111001X1248</t>
  </si>
  <si>
    <t>621168801</t>
  </si>
  <si>
    <t>バレイショデンプン原末「マルイシ」</t>
  </si>
  <si>
    <t>7112004X1257</t>
  </si>
  <si>
    <t>621992901</t>
  </si>
  <si>
    <t>乳糖水和物（粉末）「ＯＲＹ」</t>
  </si>
  <si>
    <t>7111001X1337</t>
  </si>
  <si>
    <t>621168415</t>
  </si>
  <si>
    <t>乳糖（ヤクハン）</t>
  </si>
  <si>
    <t>7111001X1264</t>
  </si>
  <si>
    <t>620001143</t>
  </si>
  <si>
    <t>バレイショデンプン「ケンエー」</t>
  </si>
  <si>
    <t>7112004X1060</t>
  </si>
  <si>
    <t>621168809</t>
  </si>
  <si>
    <t>バレイショデンプン「ヨシダ」</t>
  </si>
  <si>
    <t>7112004X1265</t>
  </si>
  <si>
    <t>621168433</t>
  </si>
  <si>
    <t>乳糖水和物（小堺）</t>
  </si>
  <si>
    <t>7111001X1094</t>
  </si>
  <si>
    <t>617130001</t>
  </si>
  <si>
    <t>精製水</t>
  </si>
  <si>
    <t>7131001X1011</t>
  </si>
  <si>
    <t>620001164</t>
  </si>
  <si>
    <t>精製水「ケンエー」</t>
  </si>
  <si>
    <t>7131001X1100</t>
  </si>
  <si>
    <t>621171713</t>
  </si>
  <si>
    <t>精製水（日興製薬）</t>
  </si>
  <si>
    <t>7131001X1259</t>
  </si>
  <si>
    <t>620001167</t>
  </si>
  <si>
    <t>精製水（シオエ）</t>
  </si>
  <si>
    <t>7131001X1143</t>
  </si>
  <si>
    <t>621171711</t>
  </si>
  <si>
    <t>精製水「ヨシダ」</t>
  </si>
  <si>
    <t>7131001X1445</t>
  </si>
  <si>
    <t>621171751</t>
  </si>
  <si>
    <t>精製水「ＮｉｋＰ」</t>
  </si>
  <si>
    <t>7131001X1453</t>
  </si>
  <si>
    <t>620001184</t>
  </si>
  <si>
    <t>精製水（中北）</t>
  </si>
  <si>
    <t>7131001X1402</t>
  </si>
  <si>
    <t>621171726</t>
  </si>
  <si>
    <t>精製水（東海製薬）</t>
  </si>
  <si>
    <t>7131001X1240</t>
  </si>
  <si>
    <t>621171715</t>
  </si>
  <si>
    <t>精製水（山善）</t>
  </si>
  <si>
    <t>7131001X1356</t>
  </si>
  <si>
    <t>621171758</t>
  </si>
  <si>
    <t>精製水（大和薬品）</t>
  </si>
  <si>
    <t>7131001X1429</t>
  </si>
  <si>
    <t>621171704</t>
  </si>
  <si>
    <t>精製水（フヂミ）</t>
  </si>
  <si>
    <t>7131001X1275</t>
  </si>
  <si>
    <t>620001161</t>
  </si>
  <si>
    <t>精製水「ＯＲＹ」</t>
  </si>
  <si>
    <t>7131001X1054</t>
  </si>
  <si>
    <t>620001163</t>
  </si>
  <si>
    <t>精製水（共栄）</t>
  </si>
  <si>
    <t>7131001X1097</t>
  </si>
  <si>
    <t>621171729</t>
  </si>
  <si>
    <t>精製水（東豊）</t>
  </si>
  <si>
    <t>7131001X1224</t>
  </si>
  <si>
    <t>714</t>
  </si>
  <si>
    <t>矯味，矯臭，着色剤</t>
  </si>
  <si>
    <t>617140012</t>
  </si>
  <si>
    <t>単シロップ</t>
  </si>
  <si>
    <t>7142001X1015</t>
  </si>
  <si>
    <t>620001197</t>
  </si>
  <si>
    <t>単シロップ（丸石）</t>
  </si>
  <si>
    <t>7142001X1171</t>
  </si>
  <si>
    <t>620001188</t>
  </si>
  <si>
    <t>単シロップ「ケンエー」</t>
  </si>
  <si>
    <t>7142001X1040</t>
  </si>
  <si>
    <t>620001194</t>
  </si>
  <si>
    <t>単シロップ（中北）</t>
  </si>
  <si>
    <t>7142001X1120</t>
  </si>
  <si>
    <t>620001195</t>
  </si>
  <si>
    <t>単シロップ（日興製薬）</t>
  </si>
  <si>
    <t>7142001X1139</t>
  </si>
  <si>
    <t>617140009</t>
  </si>
  <si>
    <t>ハッカ水</t>
  </si>
  <si>
    <t>7149005X1014</t>
  </si>
  <si>
    <t>620001192</t>
  </si>
  <si>
    <t>単シロップ（東洋製化）</t>
  </si>
  <si>
    <t>7142001X1090</t>
  </si>
  <si>
    <t>620001190</t>
  </si>
  <si>
    <t>単シロップ（シオエ）</t>
  </si>
  <si>
    <t>7142001X1066</t>
  </si>
  <si>
    <t>617140008</t>
  </si>
  <si>
    <t>ハチミツ</t>
  </si>
  <si>
    <t>7149003X1015</t>
  </si>
  <si>
    <t>620008428</t>
  </si>
  <si>
    <t>単シロップ（ＪＧ）</t>
  </si>
  <si>
    <t>7142001X1236</t>
  </si>
  <si>
    <t>621173123</t>
  </si>
  <si>
    <t>単シロップ「日医工」</t>
  </si>
  <si>
    <t>7142001X1244</t>
  </si>
  <si>
    <t>620001187</t>
  </si>
  <si>
    <t>単シロップ「ＯＲＹ」</t>
  </si>
  <si>
    <t>7142001X1031</t>
  </si>
  <si>
    <t>617140001</t>
  </si>
  <si>
    <t>ｌ－メントール</t>
  </si>
  <si>
    <t>7149004X1010</t>
  </si>
  <si>
    <t>620001234</t>
  </si>
  <si>
    <t>ハッカ水「ケンエー」</t>
  </si>
  <si>
    <t>7149005X1049</t>
  </si>
  <si>
    <t>617140010</t>
  </si>
  <si>
    <t>ハッカ油</t>
  </si>
  <si>
    <t>7149006X1019</t>
  </si>
  <si>
    <t>620001198</t>
  </si>
  <si>
    <t>単シロップ（山善）</t>
  </si>
  <si>
    <t>7142001X1180</t>
  </si>
  <si>
    <t>617140013</t>
  </si>
  <si>
    <t>白糖</t>
  </si>
  <si>
    <t>7149002X1010</t>
  </si>
  <si>
    <t>620001199</t>
  </si>
  <si>
    <t>単シロップ（ヤクハン）</t>
  </si>
  <si>
    <t>7142001X1198</t>
  </si>
  <si>
    <t>620008329</t>
  </si>
  <si>
    <t>ハッカ水「ヨシダ」</t>
  </si>
  <si>
    <t>617140046</t>
  </si>
  <si>
    <t>ｌ－メントール「ホエイ」</t>
  </si>
  <si>
    <t>7149004X1117</t>
  </si>
  <si>
    <t>620001236</t>
  </si>
  <si>
    <t>ハッカ水（シオエ）</t>
  </si>
  <si>
    <t>7149005X1065</t>
  </si>
  <si>
    <t>620001230</t>
  </si>
  <si>
    <t>ｌ－メントール「ケンエー」</t>
  </si>
  <si>
    <t>7149004X1052</t>
  </si>
  <si>
    <t>620001214</t>
  </si>
  <si>
    <t>ハチミツ「ケンエー」</t>
  </si>
  <si>
    <t>7149003X1066</t>
  </si>
  <si>
    <t>617140027</t>
  </si>
  <si>
    <t>ｌ－メントール「ヨシダ」</t>
  </si>
  <si>
    <t>7149004X1192</t>
  </si>
  <si>
    <t>620008328</t>
  </si>
  <si>
    <t>白糖「ヨシダ」</t>
  </si>
  <si>
    <t>617140015</t>
  </si>
  <si>
    <t>芳香散（鈴粉末）</t>
  </si>
  <si>
    <t>7143003B1030</t>
  </si>
  <si>
    <t>617210100</t>
  </si>
  <si>
    <t>マグコロールＰ</t>
  </si>
  <si>
    <t>7213018S1025</t>
  </si>
  <si>
    <t>620003532</t>
  </si>
  <si>
    <t>ガストログラフイン経口・注腸用</t>
  </si>
  <si>
    <t>7211001X1030</t>
  </si>
  <si>
    <t>617210058</t>
  </si>
  <si>
    <t>バロス発泡顆粒</t>
  </si>
  <si>
    <t>7213013D1023</t>
  </si>
  <si>
    <t>617210059</t>
  </si>
  <si>
    <t>バロス発泡顆粒－Ｓ</t>
  </si>
  <si>
    <t>7213014D1028</t>
  </si>
  <si>
    <t>620005123</t>
  </si>
  <si>
    <t>メトピロンカプセル２５０ｍｇ</t>
  </si>
  <si>
    <t>7223001M1035</t>
  </si>
  <si>
    <t>621196701</t>
  </si>
  <si>
    <t>膵外分泌機能検査用ＰＦＤ内服液５００ｍｇ　５％１０ｍＬ</t>
  </si>
  <si>
    <t>7229001S1038</t>
  </si>
  <si>
    <t>610462047</t>
  </si>
  <si>
    <t>ユービット錠１００ｍｇ</t>
  </si>
  <si>
    <t>7290005F1037</t>
  </si>
  <si>
    <t>620007006</t>
  </si>
  <si>
    <t>トレーランＧ液７５ｇ　２２５ｍＬ</t>
  </si>
  <si>
    <t>7290003S1044</t>
  </si>
  <si>
    <t>610462013</t>
  </si>
  <si>
    <t>ピロニック錠１００ｍｇ</t>
  </si>
  <si>
    <t>7290005F1029</t>
  </si>
  <si>
    <t>731</t>
  </si>
  <si>
    <t>防腐剤</t>
  </si>
  <si>
    <t>617310004</t>
  </si>
  <si>
    <t>安息香酸ナトリウム</t>
  </si>
  <si>
    <t>7319002X1012</t>
  </si>
  <si>
    <t>620009211</t>
  </si>
  <si>
    <t>安息香酸ナトリウム原末「マルイシ」</t>
  </si>
  <si>
    <t>617310003</t>
  </si>
  <si>
    <t>安息香酸</t>
  </si>
  <si>
    <t>7319001X1018</t>
  </si>
  <si>
    <t>621201002</t>
  </si>
  <si>
    <t>Ｄ－ソルビトール経口液７５％「コーワ」</t>
  </si>
  <si>
    <t>7990001S3011</t>
  </si>
  <si>
    <t>620006777</t>
  </si>
  <si>
    <t>チャンピックス錠１ｍｇ</t>
  </si>
  <si>
    <t>7990003F2024</t>
  </si>
  <si>
    <t>617900004</t>
  </si>
  <si>
    <t>Ｄ－ソルビトール液　７５％</t>
  </si>
  <si>
    <t>610444134</t>
  </si>
  <si>
    <t>プロナーゼＭＳ　２０，０００単位</t>
  </si>
  <si>
    <t>7990002B2036</t>
  </si>
  <si>
    <t>621783701</t>
  </si>
  <si>
    <t>ビジクリア配合錠</t>
  </si>
  <si>
    <t>7990101F1035</t>
  </si>
  <si>
    <t>617900001</t>
  </si>
  <si>
    <t>Ｄ－ソルビトール</t>
  </si>
  <si>
    <t>7990001X1016</t>
  </si>
  <si>
    <t>620005789</t>
  </si>
  <si>
    <t>Ｄ－ソルビトール内用液６５％「マルイシ」</t>
  </si>
  <si>
    <t>7990001S2015</t>
  </si>
  <si>
    <t>621201401</t>
  </si>
  <si>
    <t>ニフレック配合内用剤</t>
  </si>
  <si>
    <t>7990100A1106</t>
  </si>
  <si>
    <t>622224401</t>
  </si>
  <si>
    <t>モビプレップ配合内用剤</t>
  </si>
  <si>
    <t>7990102A1024</t>
  </si>
  <si>
    <t>617900003</t>
  </si>
  <si>
    <t>Ｄ－ソルビトール液　６５％</t>
  </si>
  <si>
    <t>621360701</t>
  </si>
  <si>
    <t>ムーベン配合内用剤</t>
  </si>
  <si>
    <t>7990100A1114</t>
  </si>
  <si>
    <t>622041801</t>
  </si>
  <si>
    <t>ミンクリア内用散布液０．８％　２０ｍＬ</t>
  </si>
  <si>
    <t>7990004S1020</t>
  </si>
  <si>
    <t>620009235</t>
  </si>
  <si>
    <t>Ｄ－ソルビトール原末「マルイシ」</t>
  </si>
  <si>
    <t>620006776</t>
  </si>
  <si>
    <t>チャンピックス錠０．５ｍｇ</t>
  </si>
  <si>
    <t>7990003F1028</t>
  </si>
  <si>
    <t>610444043</t>
  </si>
  <si>
    <t>ガスチーム　２０，０００単位</t>
  </si>
  <si>
    <t>7990002B2028</t>
  </si>
  <si>
    <t>621201501</t>
  </si>
  <si>
    <t>スクリット配合内用剤</t>
  </si>
  <si>
    <t>7990100A1092</t>
  </si>
  <si>
    <t>610444102</t>
  </si>
  <si>
    <t>ニフプラス</t>
  </si>
  <si>
    <t>7990100A1050</t>
  </si>
  <si>
    <t>610470005</t>
  </si>
  <si>
    <t>オキシコンチン錠５ｍｇ</t>
  </si>
  <si>
    <t>8119002G1024</t>
  </si>
  <si>
    <t>622017001</t>
  </si>
  <si>
    <t>オキノーム散５ｍｇ</t>
  </si>
  <si>
    <t>8119002B3020</t>
  </si>
  <si>
    <t>610470007</t>
  </si>
  <si>
    <t>オキシコンチン錠２０ｍｇ</t>
  </si>
  <si>
    <t>8119002G3027</t>
  </si>
  <si>
    <t>622016901</t>
  </si>
  <si>
    <t>オキノーム散２．５ｍｇ</t>
  </si>
  <si>
    <t>8119002B2023</t>
  </si>
  <si>
    <t>610470006</t>
  </si>
  <si>
    <t>オキシコンチン錠１０ｍｇ</t>
  </si>
  <si>
    <t>8119002G2020</t>
  </si>
  <si>
    <t>622017101</t>
  </si>
  <si>
    <t>オキノーム散１０ｍｇ</t>
  </si>
  <si>
    <t>8119002B4026</t>
  </si>
  <si>
    <t>610470008</t>
  </si>
  <si>
    <t>オキシコンチン錠４０ｍｇ</t>
  </si>
  <si>
    <t>8119002G4023</t>
  </si>
  <si>
    <t>610470010</t>
  </si>
  <si>
    <t>オプソ内服液５ｍｇ　２．５ｍＬ</t>
  </si>
  <si>
    <t>8114005S1024</t>
  </si>
  <si>
    <t>628505804</t>
  </si>
  <si>
    <t>コデインリン酸塩錠２０ｍｇ「タケダ」</t>
  </si>
  <si>
    <t>8115001F1017</t>
  </si>
  <si>
    <t>618110023</t>
  </si>
  <si>
    <t>ＭＳコンチン錠１０ｍｇ</t>
  </si>
  <si>
    <t>8114004G1027</t>
  </si>
  <si>
    <t>620009255</t>
  </si>
  <si>
    <t>モルヒネ塩酸塩錠１０ｍｇ「ＤＳＰ」</t>
  </si>
  <si>
    <t>8114003F1019</t>
  </si>
  <si>
    <t>618110017</t>
  </si>
  <si>
    <t>モルヒネ塩酸塩錠　１０ｍｇ</t>
  </si>
  <si>
    <t>610470011</t>
  </si>
  <si>
    <t>オプソ内服液１０ｍｇ　５ｍＬ</t>
  </si>
  <si>
    <t>8114005S2020</t>
  </si>
  <si>
    <t>618110011</t>
  </si>
  <si>
    <t>コデインリン酸塩錠　２０ｍｇ</t>
  </si>
  <si>
    <t>610462035</t>
  </si>
  <si>
    <t>コデインリン酸塩散１０％</t>
  </si>
  <si>
    <t>8115002B2016</t>
  </si>
  <si>
    <t>618110002</t>
  </si>
  <si>
    <t>アヘンチンキ　１０％</t>
  </si>
  <si>
    <t>8113001S1010</t>
  </si>
  <si>
    <t>620009225</t>
  </si>
  <si>
    <t>コデインリン酸塩散１０％「タケダ」</t>
  </si>
  <si>
    <t>622303901</t>
  </si>
  <si>
    <t>オキノーム散２０ｍｇ</t>
  </si>
  <si>
    <t>8119002B5022</t>
  </si>
  <si>
    <t>622303501</t>
  </si>
  <si>
    <t>オキシコドン徐放カプセル５ｍｇ「テルモ」</t>
  </si>
  <si>
    <t>8119002N1023</t>
  </si>
  <si>
    <t>620003630</t>
  </si>
  <si>
    <t>メテバニール錠２ｍｇ</t>
  </si>
  <si>
    <t>8119001F1032</t>
  </si>
  <si>
    <t>618110024</t>
  </si>
  <si>
    <t>ＭＳコンチン錠３０ｍｇ</t>
  </si>
  <si>
    <t>8114004G2023</t>
  </si>
  <si>
    <t>620009226</t>
  </si>
  <si>
    <t>コデインリン酸塩錠２０ｍｇ「第一三共」</t>
  </si>
  <si>
    <t>620004393</t>
  </si>
  <si>
    <t>リン酸コデイン錠２０ｍｇ「タケダ」</t>
  </si>
  <si>
    <t>628506500</t>
  </si>
  <si>
    <t>コデインリン酸塩散１０％「第一三共」</t>
  </si>
  <si>
    <t>628505602</t>
  </si>
  <si>
    <t>コデインリン酸塩錠２０ｍｇ「シオノギ」</t>
  </si>
  <si>
    <t>628501001</t>
  </si>
  <si>
    <t>アヘンチンキ「第一三共」　１０％</t>
  </si>
  <si>
    <t>622293501</t>
  </si>
  <si>
    <t>アブストラル舌下錠１００μｇ</t>
  </si>
  <si>
    <t>8219001F1020</t>
  </si>
  <si>
    <t>622293601</t>
  </si>
  <si>
    <t>アブストラル舌下錠２００μｇ</t>
  </si>
  <si>
    <t>8219001F2026</t>
  </si>
  <si>
    <t>622212801</t>
  </si>
  <si>
    <t>メサペイン錠１０ｍｇ</t>
  </si>
  <si>
    <t>8219002F2020</t>
  </si>
  <si>
    <t>622212701</t>
  </si>
  <si>
    <t>メサペイン錠５ｍｇ</t>
  </si>
  <si>
    <t>8219002F1024</t>
  </si>
  <si>
    <t>622264901</t>
  </si>
  <si>
    <t>イーフェンバッカル錠５０μｇ</t>
  </si>
  <si>
    <t>8219001K5023</t>
  </si>
  <si>
    <t>622265101</t>
  </si>
  <si>
    <t>イーフェンバッカル錠２００μｇ</t>
  </si>
  <si>
    <t>8219001K7026</t>
  </si>
  <si>
    <t>622350501</t>
  </si>
  <si>
    <t>タペンタ錠２５ｍｇ</t>
  </si>
  <si>
    <t>8219003G1024</t>
  </si>
  <si>
    <t>622265001</t>
  </si>
  <si>
    <t>イーフェンバッカル錠１００μｇ</t>
  </si>
  <si>
    <t>8219001K6020</t>
  </si>
  <si>
    <t>622293701</t>
  </si>
  <si>
    <t>アブストラル舌下錠４００μｇ</t>
  </si>
  <si>
    <t>8219001F3022</t>
  </si>
  <si>
    <t>622350601</t>
  </si>
  <si>
    <t>タペンタ錠５０ｍｇ</t>
  </si>
  <si>
    <t>8219003G2020</t>
  </si>
  <si>
    <t>622350701</t>
  </si>
  <si>
    <t>タペンタ錠１００ｍｇ</t>
  </si>
  <si>
    <t>8219003G3027</t>
  </si>
  <si>
    <t>622265201</t>
  </si>
  <si>
    <t>イーフェンバッカル錠４００μｇ</t>
  </si>
  <si>
    <t>8219001K8022</t>
  </si>
  <si>
    <t>622265401</t>
  </si>
  <si>
    <t>イーフェンバッカル錠８００μｇ</t>
  </si>
  <si>
    <t>8219001T1023</t>
  </si>
  <si>
    <t>622265301</t>
  </si>
  <si>
    <t>イーフェンバッカル錠６００μｇ</t>
  </si>
  <si>
    <t>8219001K9029</t>
  </si>
  <si>
    <t>8211001X1019</t>
  </si>
  <si>
    <t>620009215</t>
  </si>
  <si>
    <t>オピスタン原末</t>
  </si>
  <si>
    <t>610463174</t>
  </si>
  <si>
    <t>フルニトラゼパム錠２ｍｇ「アメル」</t>
  </si>
  <si>
    <t>1124008F2012</t>
  </si>
  <si>
    <t>611120063</t>
  </si>
  <si>
    <t>フェノバール錠３０ｍｇ</t>
  </si>
  <si>
    <t>1125004F1023</t>
  </si>
  <si>
    <t>611120151</t>
  </si>
  <si>
    <t>メデポリン錠０．４　０．４ｍｇ</t>
  </si>
  <si>
    <t>1124023F1053</t>
  </si>
  <si>
    <t>620049901</t>
  </si>
  <si>
    <t>アルプラゾラム錠０．４ｍｇ「サワイ」</t>
  </si>
  <si>
    <t>1124023F1118</t>
  </si>
  <si>
    <t>620047101</t>
  </si>
  <si>
    <t>セニラン錠２ｍｇ</t>
  </si>
  <si>
    <t>1124020F2048</t>
  </si>
  <si>
    <t>620009129</t>
  </si>
  <si>
    <t>ブロチゾラムＯＤ錠０．２５ｍｇ「タイヨー」</t>
  </si>
  <si>
    <t>1124009F2017</t>
  </si>
  <si>
    <t>610453040</t>
  </si>
  <si>
    <t>カルバマゼピン錠１００ｍｇ「アメル」</t>
  </si>
  <si>
    <t>1139002F2042</t>
  </si>
  <si>
    <t>610443011</t>
  </si>
  <si>
    <t>マイスタン錠５ｍｇ</t>
  </si>
  <si>
    <t>1139006F1028</t>
  </si>
  <si>
    <t>620004858</t>
  </si>
  <si>
    <t>セレコックス錠２００ｍｇ</t>
  </si>
  <si>
    <t>1149037F2026</t>
  </si>
  <si>
    <t>620100001</t>
  </si>
  <si>
    <t>ロキソプロフェンＮａ錠６０ｍｇ「三和」</t>
  </si>
  <si>
    <t>1149019F1617</t>
  </si>
  <si>
    <t>620007152</t>
  </si>
  <si>
    <t>ロキソプロフェンナトリウム錠６０ｍｇ「ＣＨ」</t>
  </si>
  <si>
    <t>620124101</t>
  </si>
  <si>
    <t>カルコーパ配合錠Ｌ１００</t>
  </si>
  <si>
    <t>1169101F1154</t>
  </si>
  <si>
    <t>621865201</t>
  </si>
  <si>
    <t>ドパコール配合錠Ｌ５０</t>
  </si>
  <si>
    <t>1169101F3033</t>
  </si>
  <si>
    <t>620003482</t>
  </si>
  <si>
    <t>ジェイゾロフト錠５０ｍｇ</t>
  </si>
  <si>
    <t>1179046F2024</t>
  </si>
  <si>
    <t>610412026</t>
  </si>
  <si>
    <t>エチゾラム錠０．５ｍｇ「ＥＭＥＣ」</t>
  </si>
  <si>
    <t>1179025F1182</t>
  </si>
  <si>
    <t>621978301</t>
  </si>
  <si>
    <t>サインバルタカプセル３０ｍｇ</t>
  </si>
  <si>
    <t>1179052M2029</t>
  </si>
  <si>
    <t>610451001</t>
  </si>
  <si>
    <t>ジプレキサ錠２．５ｍｇ</t>
  </si>
  <si>
    <t>1179044F1029</t>
  </si>
  <si>
    <t>620003498</t>
  </si>
  <si>
    <t>アタラックス－Ｐカプセル２５ｍｇ</t>
  </si>
  <si>
    <t>1179019M1046</t>
  </si>
  <si>
    <t>621933301</t>
  </si>
  <si>
    <t>セレジストＯＤ錠５ｍｇ</t>
  </si>
  <si>
    <t>1190014F2021</t>
  </si>
  <si>
    <t>620001922</t>
  </si>
  <si>
    <t>アリセプトＤ錠３ｍｇ</t>
  </si>
  <si>
    <t>1190012F3029</t>
  </si>
  <si>
    <t>621223901</t>
  </si>
  <si>
    <t>セレジスト錠５ｍｇ</t>
  </si>
  <si>
    <t>1190014F1033</t>
  </si>
  <si>
    <t>611240403</t>
  </si>
  <si>
    <t>アチネス錠５０　５０ｍｇ</t>
  </si>
  <si>
    <t>1249009F1023</t>
  </si>
  <si>
    <t>610412178</t>
  </si>
  <si>
    <t>モトナリン錠１ｍｇ</t>
  </si>
  <si>
    <t>1249010F1123</t>
  </si>
  <si>
    <t>620194001</t>
  </si>
  <si>
    <t>チザニジン錠１ｍｇ「サワイ」</t>
  </si>
  <si>
    <t>1249010F1301</t>
  </si>
  <si>
    <t>620008733</t>
  </si>
  <si>
    <t>ホマライト錠５０ｍｇ</t>
  </si>
  <si>
    <t>620194201</t>
  </si>
  <si>
    <t>チザニジン錠１ｍｇ「テバ」</t>
  </si>
  <si>
    <t>1249010F1298</t>
  </si>
  <si>
    <t>622142301</t>
  </si>
  <si>
    <t>メニタジン錠１２ｍｇ</t>
  </si>
  <si>
    <t>1339005F2209</t>
  </si>
  <si>
    <t>620005568</t>
  </si>
  <si>
    <t>メチルジゴキシン錠０．１ｍｇ「タイヨー」</t>
  </si>
  <si>
    <t>2113005F1048</t>
  </si>
  <si>
    <t>620005037</t>
  </si>
  <si>
    <t>タナドーパ顆粒７５％</t>
  </si>
  <si>
    <t>2119007D1031</t>
  </si>
  <si>
    <t>610406381</t>
  </si>
  <si>
    <t>アカルディカプセル２．５　２．５ｍｇ</t>
  </si>
  <si>
    <t>2119006M2025</t>
  </si>
  <si>
    <t>620004544</t>
  </si>
  <si>
    <t>ノイキノン顆粒１％</t>
  </si>
  <si>
    <t>2119003D1149</t>
  </si>
  <si>
    <t>620005567</t>
  </si>
  <si>
    <t>メチルジゴキシン錠０．０５ｍｇ「タイヨー」</t>
  </si>
  <si>
    <t>2113005F2036</t>
  </si>
  <si>
    <t>621677901</t>
  </si>
  <si>
    <t>ピルシカイニド塩酸塩カプセル５０ｍｇ「サワイ」</t>
  </si>
  <si>
    <t>2129008M2128</t>
  </si>
  <si>
    <t>612120358</t>
  </si>
  <si>
    <t>アンカロン錠１００　１００ｍｇ</t>
  </si>
  <si>
    <t>2129010F1022</t>
  </si>
  <si>
    <t>620005437</t>
  </si>
  <si>
    <t>シベンゾリンコハク酸塩錠１００ｍｇ「サワイ」</t>
  </si>
  <si>
    <t>2129007F2043</t>
  </si>
  <si>
    <t>621859002</t>
  </si>
  <si>
    <t>イソソルビド内用液７０％「ＣＥＯ」</t>
  </si>
  <si>
    <t>2139001S1079</t>
  </si>
  <si>
    <t>620269809</t>
  </si>
  <si>
    <t>フロセミド錠４０ｍｇ「テバ」</t>
  </si>
  <si>
    <t>2139005F2440</t>
  </si>
  <si>
    <t>620005550</t>
  </si>
  <si>
    <t>フロセミド錠２０ｍｇ「ＪＧ」</t>
  </si>
  <si>
    <t>2139005F1079</t>
  </si>
  <si>
    <t>622161501</t>
  </si>
  <si>
    <t>ダイタリック錠３０ｍｇ</t>
  </si>
  <si>
    <t>2139008F2036</t>
  </si>
  <si>
    <t>620009319</t>
  </si>
  <si>
    <t>シルニジピン錠１０ｍｇ「サワイ」</t>
  </si>
  <si>
    <t>2149037F2055</t>
  </si>
  <si>
    <t>622143601</t>
  </si>
  <si>
    <t>アジルバ錠４０ｍｇ</t>
  </si>
  <si>
    <t>2149048F2029</t>
  </si>
  <si>
    <t>621470101</t>
  </si>
  <si>
    <t>カルベジロール錠１０ｍｇ「サワイ」</t>
  </si>
  <si>
    <t>2149032F1099</t>
  </si>
  <si>
    <t>622199301</t>
  </si>
  <si>
    <t>アイミクス配合錠ＨＤ</t>
  </si>
  <si>
    <t>2149118F2026</t>
  </si>
  <si>
    <t>610432011</t>
  </si>
  <si>
    <t>ブロプレス錠２　２ｍｇ</t>
  </si>
  <si>
    <t>2149040F1026</t>
  </si>
  <si>
    <t>621675601</t>
  </si>
  <si>
    <t>ニフェジピンＣＲ錠２０ｍｇ「日医工」</t>
  </si>
  <si>
    <t>2171014G4100</t>
  </si>
  <si>
    <t>620004015</t>
  </si>
  <si>
    <t>ニフェジピンＣＲ錠２０ｍｇ「サワイ」</t>
  </si>
  <si>
    <t>2171014G4061</t>
  </si>
  <si>
    <t>620326001</t>
  </si>
  <si>
    <t>ニコランジル錠５ｍｇ「サワイ」</t>
  </si>
  <si>
    <t>620007856</t>
  </si>
  <si>
    <t>アムロジピン錠５ｍｇ「ＥＭＥＣ」</t>
  </si>
  <si>
    <t>2171022F2068</t>
  </si>
  <si>
    <t>620007870</t>
  </si>
  <si>
    <t>アムロジピン錠５ｍｇ「サワイ」</t>
  </si>
  <si>
    <t>2171022F2289</t>
  </si>
  <si>
    <t>620007868</t>
  </si>
  <si>
    <t>アムロジピン錠５ｍｇ「ケミファ」</t>
  </si>
  <si>
    <t>2171022F2262</t>
  </si>
  <si>
    <t>622076501</t>
  </si>
  <si>
    <t>アトルバスタチン錠１０ｍｇ「ＥＥ」</t>
  </si>
  <si>
    <t>2189015F2038</t>
  </si>
  <si>
    <t>622076401</t>
  </si>
  <si>
    <t>アトルバスタチン錠５ｍｇ「ＥＥ」</t>
  </si>
  <si>
    <t>2189015F1031</t>
  </si>
  <si>
    <t>621533201</t>
  </si>
  <si>
    <t>プラバスタチンナトリウム錠１０ｍｇ「日医工」</t>
  </si>
  <si>
    <t>2189010F2388</t>
  </si>
  <si>
    <t>622090701</t>
  </si>
  <si>
    <t>リピディル錠５３．３ｍｇ</t>
  </si>
  <si>
    <t>2183006F3023</t>
  </si>
  <si>
    <t>621533101</t>
  </si>
  <si>
    <t>プラバスタチンナトリウム錠５ｍｇ「日医工」</t>
  </si>
  <si>
    <t>2189010F1365</t>
  </si>
  <si>
    <t>610432015</t>
  </si>
  <si>
    <t>ミグシス錠５ｍｇ</t>
  </si>
  <si>
    <t>2190023F1037</t>
  </si>
  <si>
    <t>612190206</t>
  </si>
  <si>
    <t>テクニス錠２０　２０ｍｇ</t>
  </si>
  <si>
    <t>2190005F2060</t>
  </si>
  <si>
    <t>612190187</t>
  </si>
  <si>
    <t>ニコ２００ソフトカプセル　２００ｍｇ</t>
  </si>
  <si>
    <t>2190006M2110</t>
  </si>
  <si>
    <t>620004980</t>
  </si>
  <si>
    <t>ケイキサレート散</t>
  </si>
  <si>
    <t>2190009A1048</t>
  </si>
  <si>
    <t>620005042</t>
  </si>
  <si>
    <t>デトメファン錠１５ｍｇ</t>
  </si>
  <si>
    <t>2223001F2110</t>
  </si>
  <si>
    <t>621973701</t>
  </si>
  <si>
    <t>カルボシステインＤＳ５０％「タカタ」</t>
  </si>
  <si>
    <t>2233002R2037</t>
  </si>
  <si>
    <t>622004901</t>
  </si>
  <si>
    <t>カルボシステインシロップ５％「タカタ」</t>
  </si>
  <si>
    <t>2233002Q1108</t>
  </si>
  <si>
    <t>620006105</t>
  </si>
  <si>
    <t>プルスマリンＡドライシロップ小児用１．５％</t>
  </si>
  <si>
    <t>2239001R1102</t>
  </si>
  <si>
    <t>620008745</t>
  </si>
  <si>
    <t>ムコサールドライシロップ１．５％</t>
  </si>
  <si>
    <t>2239001R1110</t>
  </si>
  <si>
    <t>620000557</t>
  </si>
  <si>
    <t>キョウニン水「ケンエー」</t>
  </si>
  <si>
    <t>620000568</t>
  </si>
  <si>
    <t>リン酸コデイン散１％「フソー」</t>
  </si>
  <si>
    <t>2242001B2149</t>
  </si>
  <si>
    <t>620409701</t>
  </si>
  <si>
    <t>クレンブテロール塩酸塩錠１０μｇ「タイヨー」</t>
  </si>
  <si>
    <t>2259006F1071</t>
  </si>
  <si>
    <t>622052202</t>
  </si>
  <si>
    <t>テオフィリン徐放錠２００ｍｇ「サワイ」</t>
  </si>
  <si>
    <t>2251001F3014</t>
  </si>
  <si>
    <t>620004605</t>
  </si>
  <si>
    <t>ユニフィルＬＡ錠４００ｍｇ</t>
  </si>
  <si>
    <t>2251001G2064</t>
  </si>
  <si>
    <t>622072201</t>
  </si>
  <si>
    <t>テオフィリン徐放錠２００ｍｇ「日医工」</t>
  </si>
  <si>
    <t>620396801</t>
  </si>
  <si>
    <t>テオフィリン錠１００ｍｇ「ＴＹＫ」</t>
  </si>
  <si>
    <t>2251001F2140</t>
  </si>
  <si>
    <t>612310013</t>
  </si>
  <si>
    <t>タンナルビン「ホエイ」</t>
  </si>
  <si>
    <t>620416607</t>
  </si>
  <si>
    <t>タンニン酸アルブミン原末「マルイシ」</t>
  </si>
  <si>
    <t>2312001X1235</t>
  </si>
  <si>
    <t>620426002</t>
  </si>
  <si>
    <t>リーダイ配合錠</t>
  </si>
  <si>
    <t>2319100F1080</t>
  </si>
  <si>
    <t>620425105</t>
  </si>
  <si>
    <t>ロペラミド塩酸塩カプセル１ｍｇ「タイヨー」</t>
  </si>
  <si>
    <t>2319001M1019</t>
  </si>
  <si>
    <t>620004960</t>
  </si>
  <si>
    <t>ガスコン散１０％</t>
  </si>
  <si>
    <t>2318001B1037</t>
  </si>
  <si>
    <t>620005796</t>
  </si>
  <si>
    <t>ミロピンカプセル１ｍｇ</t>
  </si>
  <si>
    <t>620447601</t>
  </si>
  <si>
    <t>テプレノンカプセル５０ｍｇ「サワイ」</t>
  </si>
  <si>
    <t>2329012M1340</t>
  </si>
  <si>
    <t>620005973</t>
  </si>
  <si>
    <t>サンメール内用液５％</t>
  </si>
  <si>
    <t>2329116S1078</t>
  </si>
  <si>
    <t>620004036</t>
  </si>
  <si>
    <t>ファモチジンＤ錠２０ｍｇ「サワイ」</t>
  </si>
  <si>
    <t>2325003F4015</t>
  </si>
  <si>
    <t>621919001</t>
  </si>
  <si>
    <t>ランソプラゾールＯＤ錠１５ｍｇ「サワイ」</t>
  </si>
  <si>
    <t>2329023F1101</t>
  </si>
  <si>
    <t>620006834</t>
  </si>
  <si>
    <t>アルサルミン内用液１０％</t>
  </si>
  <si>
    <t>2329008S1105</t>
  </si>
  <si>
    <t>621902902</t>
  </si>
  <si>
    <t>レバミピド錠１００ｍｇ「杏林」</t>
  </si>
  <si>
    <t>2329021F1307</t>
  </si>
  <si>
    <t>622089701</t>
  </si>
  <si>
    <t>レバミピド錠１００ｍｇ「ファイザー」</t>
  </si>
  <si>
    <t>2329021F1293</t>
  </si>
  <si>
    <t>620005580</t>
  </si>
  <si>
    <t>ランソプラゾールＯＤ錠１５ｍｇ「タイヨー」</t>
  </si>
  <si>
    <t>2329023F1055</t>
  </si>
  <si>
    <t>612330409</t>
  </si>
  <si>
    <t>乾燥酵母エビオス</t>
  </si>
  <si>
    <t>2332001X1084</t>
  </si>
  <si>
    <t>612330196</t>
  </si>
  <si>
    <t>ビットサン</t>
  </si>
  <si>
    <t>2339105X1030</t>
  </si>
  <si>
    <t>621521601</t>
  </si>
  <si>
    <t>エヌ・エス配合散</t>
  </si>
  <si>
    <t>2339264B1039</t>
  </si>
  <si>
    <t>620008284</t>
  </si>
  <si>
    <t>アドソルビン原末</t>
  </si>
  <si>
    <t>2343002X1015</t>
  </si>
  <si>
    <t>620006672</t>
  </si>
  <si>
    <t>重曹錠５００ｍｇ「マイラン」</t>
  </si>
  <si>
    <t>2344005F1045</t>
  </si>
  <si>
    <t>620488001</t>
  </si>
  <si>
    <t>バルコーゼ顆粒７５％</t>
  </si>
  <si>
    <t>2359002D1035</t>
  </si>
  <si>
    <t>621993001</t>
  </si>
  <si>
    <t>ピコスルファートナトリウム内用液０．７５％「ＰＰ」</t>
  </si>
  <si>
    <t>2359005S1267</t>
  </si>
  <si>
    <t>620006977</t>
  </si>
  <si>
    <t>チャルドール内用液０．７５％</t>
  </si>
  <si>
    <t>2359005S1194</t>
  </si>
  <si>
    <t>622219201</t>
  </si>
  <si>
    <t>モサプリドクエン酸塩錠５ｍｇ「サワイ」</t>
  </si>
  <si>
    <t>2399010F2202</t>
  </si>
  <si>
    <t>622206301</t>
  </si>
  <si>
    <t>モサプリドクエン酸塩錠５ｍｇ「ファイザー」</t>
  </si>
  <si>
    <t>2399010F2261</t>
  </si>
  <si>
    <t>622220701</t>
  </si>
  <si>
    <t>モサプリドクエン酸塩錠５ｍｇ「ＥＥ」</t>
  </si>
  <si>
    <t>2399010F2067</t>
  </si>
  <si>
    <t>622209101</t>
  </si>
  <si>
    <t>モサプリドクエン酸塩錠５ｍｇ「ケミファ」</t>
  </si>
  <si>
    <t>2399010F2199</t>
  </si>
  <si>
    <t>622180401</t>
  </si>
  <si>
    <t>モサプリドクエン酸塩錠５ｍｇ「明治」</t>
  </si>
  <si>
    <t>2399010F2270</t>
  </si>
  <si>
    <t>622185501</t>
  </si>
  <si>
    <t>モサプリドクエン酸塩錠５ｍｇ「ＡＡ」</t>
  </si>
  <si>
    <t>2399010F2032</t>
  </si>
  <si>
    <t>610422205</t>
  </si>
  <si>
    <t>ドンペリドン錠１０ｍｇ「ＥＭＥＣ」</t>
  </si>
  <si>
    <t>2399005F2260</t>
  </si>
  <si>
    <t>620006148</t>
  </si>
  <si>
    <t>メブチット錠１００ｍｇ</t>
  </si>
  <si>
    <t>2399006F1404</t>
  </si>
  <si>
    <t>622196901</t>
  </si>
  <si>
    <t>モサプリドクエン酸塩錠５ｍｇ「テバ」</t>
  </si>
  <si>
    <t>2399010F2229</t>
  </si>
  <si>
    <t>620007904</t>
  </si>
  <si>
    <t>イトプリド塩酸塩錠５０ｍｇ「サワイ」</t>
  </si>
  <si>
    <t>2399008F1110</t>
  </si>
  <si>
    <t>620007078</t>
  </si>
  <si>
    <t>フロリネフ錠０．１ｍｇ</t>
  </si>
  <si>
    <t>2452003F1035</t>
  </si>
  <si>
    <t>610454071</t>
  </si>
  <si>
    <t>プレドニゾロン散「タケダ」１％</t>
  </si>
  <si>
    <t>2456002B1062</t>
  </si>
  <si>
    <t>612460005</t>
  </si>
  <si>
    <t>メチルテストステロン錠　２５ｍｇ</t>
  </si>
  <si>
    <t>610407122</t>
  </si>
  <si>
    <t>メチルテストステロン錠　１０ｍｇ</t>
  </si>
  <si>
    <t>610407211</t>
  </si>
  <si>
    <t>エルモラン錠２５　２５ｍｇ</t>
  </si>
  <si>
    <t>620004570</t>
  </si>
  <si>
    <t>プレストロン錠２５ｍｇ</t>
  </si>
  <si>
    <t>610433122</t>
  </si>
  <si>
    <t>プロゲストン錠２００　２００ｍｇ</t>
  </si>
  <si>
    <t>2478002F3048</t>
  </si>
  <si>
    <t>612470002</t>
  </si>
  <si>
    <t>エストリール錠１００γ　０．１ｍｇ</t>
  </si>
  <si>
    <t>2475001F1014</t>
  </si>
  <si>
    <t>620536524</t>
  </si>
  <si>
    <t>クロルマジノン酢酸エステル錠２５ｍｇ「ＫＮ」</t>
  </si>
  <si>
    <t>620544301</t>
  </si>
  <si>
    <t>カリジノゲナーゼ錠５０単位「サワイ」</t>
  </si>
  <si>
    <t>620545602</t>
  </si>
  <si>
    <t>カリジノゲナーゼカプセル２５単位「日医工」</t>
  </si>
  <si>
    <t>2491001M3079</t>
  </si>
  <si>
    <t>620543301</t>
  </si>
  <si>
    <t>カリジノゲナーゼ錠２５単位「サワイ」</t>
  </si>
  <si>
    <t>2491001F5200</t>
  </si>
  <si>
    <t>622007601</t>
  </si>
  <si>
    <t>タムスロシン塩酸塩ＯＤ錠０．２ｍｇ「明治」</t>
  </si>
  <si>
    <t>2590008F2014</t>
  </si>
  <si>
    <t>622026401</t>
  </si>
  <si>
    <t>リストリームＯＤ錠０．２ｍｇ</t>
  </si>
  <si>
    <t>2590008F2103</t>
  </si>
  <si>
    <t>612590052</t>
  </si>
  <si>
    <t>バップフォー錠２０　２０ｍｇ</t>
  </si>
  <si>
    <t>2590007F2028</t>
  </si>
  <si>
    <t>613110067</t>
  </si>
  <si>
    <t>ワークミンカプセル１．０　１μｇ</t>
  </si>
  <si>
    <t>3112001M3197</t>
  </si>
  <si>
    <t>620004528</t>
  </si>
  <si>
    <t>チョコラＡ錠１万単位　１０，０００単位</t>
  </si>
  <si>
    <t>3111002F1036</t>
  </si>
  <si>
    <t>613110063</t>
  </si>
  <si>
    <t>トヨファロールカプセル１．０　１μｇ</t>
  </si>
  <si>
    <t>613990072</t>
  </si>
  <si>
    <t>チガソンカプセル１０　１０ｍｇ</t>
  </si>
  <si>
    <t>3119001M1020</t>
  </si>
  <si>
    <t>613110032</t>
  </si>
  <si>
    <t>トヨファロールカプセル０．２５　０．２５μｇ</t>
  </si>
  <si>
    <t>622289001</t>
  </si>
  <si>
    <t>メコバラミン錠５００μｇ「ＪＧ」　０．５ｍｇ</t>
  </si>
  <si>
    <t>620703201</t>
  </si>
  <si>
    <t>リボビックス錠２０ｍｇ</t>
  </si>
  <si>
    <t>3134003F2155</t>
  </si>
  <si>
    <t>620695916</t>
  </si>
  <si>
    <t>パンテチン散２０％「テバ」</t>
  </si>
  <si>
    <t>3133001B1215</t>
  </si>
  <si>
    <t>620007009</t>
  </si>
  <si>
    <t>ニコチン酸アミド散１０％「ゾンネ」</t>
  </si>
  <si>
    <t>3132002B1034</t>
  </si>
  <si>
    <t>620000707</t>
  </si>
  <si>
    <t>アスコルビン酸（山善）</t>
  </si>
  <si>
    <t>3140001X1071</t>
  </si>
  <si>
    <t>622321600</t>
  </si>
  <si>
    <t>フィトナジオン５ｍｇ錠</t>
  </si>
  <si>
    <t>620728012</t>
  </si>
  <si>
    <t>「山善」第二リン灰</t>
  </si>
  <si>
    <t>3219001X1138</t>
  </si>
  <si>
    <t>613210008</t>
  </si>
  <si>
    <t>グルコン酸カルシウム水和物</t>
  </si>
  <si>
    <t>3213001X1010</t>
  </si>
  <si>
    <t>621373702</t>
  </si>
  <si>
    <t>カルバゾクロムスルホン酸ナトリウム散１０％「日医工」</t>
  </si>
  <si>
    <t>3321002B1015</t>
  </si>
  <si>
    <t>622302601</t>
  </si>
  <si>
    <t>カルバゾクロムスルホン酸Ｎａ錠３０ｍｇ「ＴＣＫ」</t>
  </si>
  <si>
    <t>3321002F2420</t>
  </si>
  <si>
    <t>621938101</t>
  </si>
  <si>
    <t>ワルファリンＫ細粒０．２％「ＮＳ」</t>
  </si>
  <si>
    <t>3332001C1028</t>
  </si>
  <si>
    <t>620007895</t>
  </si>
  <si>
    <t>イコサペント酸エチル粒状カプセル９００ｍｇ「サワイ」</t>
  </si>
  <si>
    <t>3399004M4068</t>
  </si>
  <si>
    <t>620007898</t>
  </si>
  <si>
    <t>イコサペント酸エチル粒状カプセル９００ｍｇ「日医工」</t>
  </si>
  <si>
    <t>3399004M4076</t>
  </si>
  <si>
    <t>622256301</t>
  </si>
  <si>
    <t>シロスタゾールＯＤ錠１００ｍｇ「サワイ」</t>
  </si>
  <si>
    <t>3399002F4019</t>
  </si>
  <si>
    <t>620007891</t>
  </si>
  <si>
    <t>イコサペント酸エチル粒状カプセル６００ｍｇ「サワイ」</t>
  </si>
  <si>
    <t>3399004M3061</t>
  </si>
  <si>
    <t>621314601</t>
  </si>
  <si>
    <t>シロスタゾール錠１００ｍｇ「日医工」</t>
  </si>
  <si>
    <t>3399002F2016</t>
  </si>
  <si>
    <t>622341601</t>
  </si>
  <si>
    <t>タケルダ配合錠</t>
  </si>
  <si>
    <t>3399102F1026</t>
  </si>
  <si>
    <t>622256201</t>
  </si>
  <si>
    <t>シロスタゾールＯＤ錠５０ｍｇ「サワイ」</t>
  </si>
  <si>
    <t>3399002F3012</t>
  </si>
  <si>
    <t>620849601</t>
  </si>
  <si>
    <t>ブライアン錠５００ｍｇ</t>
  </si>
  <si>
    <t>3921001F1031</t>
  </si>
  <si>
    <t>613940048</t>
  </si>
  <si>
    <t>ナーカリシン錠２５ｍｇ</t>
  </si>
  <si>
    <t>3949002F1029</t>
  </si>
  <si>
    <t>610463076</t>
  </si>
  <si>
    <t>ザイロリック錠５０　５０ｍｇ</t>
  </si>
  <si>
    <t>3943001F2027</t>
  </si>
  <si>
    <t>620858101</t>
  </si>
  <si>
    <t>ピナロック配合錠</t>
  </si>
  <si>
    <t>3949101F1103</t>
  </si>
  <si>
    <t>620005564</t>
  </si>
  <si>
    <t>ボグリボースＯＤ錠０．３ｍｇ「サワイ」</t>
  </si>
  <si>
    <t>3969004F4062</t>
  </si>
  <si>
    <t>620005559</t>
  </si>
  <si>
    <t>ボグリボースＯＤ錠０．２ｍｇ「サワイ」</t>
  </si>
  <si>
    <t>3969004F3066</t>
  </si>
  <si>
    <t>622017401</t>
  </si>
  <si>
    <t>グリメピリド錠１ｍｇ「三和」</t>
  </si>
  <si>
    <t>3961008F1225</t>
  </si>
  <si>
    <t>622035701</t>
  </si>
  <si>
    <t>グリメピリド錠１ｍｇ「日医工」</t>
  </si>
  <si>
    <t>3961008F1268</t>
  </si>
  <si>
    <t>620003129</t>
  </si>
  <si>
    <t>セイブル錠７５ｍｇ</t>
  </si>
  <si>
    <t>3969009F3026</t>
  </si>
  <si>
    <t>622086001</t>
  </si>
  <si>
    <t>リオベル配合錠ＬＤ</t>
  </si>
  <si>
    <t>3969103F1024</t>
  </si>
  <si>
    <t>622033101</t>
  </si>
  <si>
    <t>グリメピリド錠１ｍｇ「ＮＰ」</t>
  </si>
  <si>
    <t>3961008F1101</t>
  </si>
  <si>
    <t>620882206</t>
  </si>
  <si>
    <t>カモスタットメシル酸塩錠１００ｍｇ「サワイ」</t>
  </si>
  <si>
    <t>620002151</t>
  </si>
  <si>
    <t>メトレート錠２ｍｇ</t>
  </si>
  <si>
    <t>3999016F1022</t>
  </si>
  <si>
    <t>620006560</t>
  </si>
  <si>
    <t>イムラン錠５０ｍｇ</t>
  </si>
  <si>
    <t>3999005F1016</t>
  </si>
  <si>
    <t>614210128</t>
  </si>
  <si>
    <t>フルツロンカプセル１００　１００ｍｇ</t>
  </si>
  <si>
    <t>4223004M1027</t>
  </si>
  <si>
    <t>622294601</t>
  </si>
  <si>
    <t>エスワンエヌピー配合カプセルＴ２０　２０ｍｇ（テガフール相当量）</t>
  </si>
  <si>
    <t>4229101M1068</t>
  </si>
  <si>
    <t>614220009</t>
  </si>
  <si>
    <t>ルナポン錠１００　１００ｍｇ</t>
  </si>
  <si>
    <t>4223003F2062</t>
  </si>
  <si>
    <t>622087501</t>
  </si>
  <si>
    <t>ビカルタミド錠８０ｍｇ「ファイザー」</t>
  </si>
  <si>
    <t>4291009F1241</t>
  </si>
  <si>
    <t>620009421</t>
  </si>
  <si>
    <t>ビカルタミド錠８０ｍｇ「日医工」</t>
  </si>
  <si>
    <t>4291009F1160</t>
  </si>
  <si>
    <t>622053001</t>
  </si>
  <si>
    <t>タモキシフェン錠２０ｍｇ「サワイ」</t>
  </si>
  <si>
    <t>4291003F2011</t>
  </si>
  <si>
    <t>622075101</t>
  </si>
  <si>
    <t>タモキシフェン錠２０ｍｇ「日医工」</t>
  </si>
  <si>
    <t>620921701</t>
  </si>
  <si>
    <t>タモキシフェン錠１０ｍｇ「サワイ」</t>
  </si>
  <si>
    <t>4291003F1015</t>
  </si>
  <si>
    <t>622115801</t>
  </si>
  <si>
    <t>エキセメスタン錠２５ｍｇ「ＮＫ」</t>
  </si>
  <si>
    <t>4291012F1030</t>
  </si>
  <si>
    <t>620009433</t>
  </si>
  <si>
    <t>フルタミド錠１２５ｍｇ「マイラン」</t>
  </si>
  <si>
    <t>4291005F1065</t>
  </si>
  <si>
    <t>620933702</t>
  </si>
  <si>
    <t>メキタジン錠３ｍｇ「日医工」</t>
  </si>
  <si>
    <t>4413004F1286</t>
  </si>
  <si>
    <t>620936201</t>
  </si>
  <si>
    <t>ｄ－クロルフェニラミンマレイン酸塩シロップ０．０４％「トーワ」</t>
  </si>
  <si>
    <t>4419002Q1125</t>
  </si>
  <si>
    <t>620936001</t>
  </si>
  <si>
    <t>アニミングシロップ０．０４％</t>
  </si>
  <si>
    <t>4419002Q1117</t>
  </si>
  <si>
    <t>610453057</t>
  </si>
  <si>
    <t>ゼスラン小児用細粒０．６％</t>
  </si>
  <si>
    <t>4413004C2022</t>
  </si>
  <si>
    <t>610453086</t>
  </si>
  <si>
    <t>ニポラジン小児用細粒０．６％</t>
  </si>
  <si>
    <t>4413004C2030</t>
  </si>
  <si>
    <t>622308201</t>
  </si>
  <si>
    <t>ザイザルシロップ０．０５％</t>
  </si>
  <si>
    <t>4490028Q1028</t>
  </si>
  <si>
    <t>622090301</t>
  </si>
  <si>
    <t>アレロック顆粒０．５％</t>
  </si>
  <si>
    <t>4490025D1022</t>
  </si>
  <si>
    <t>620006935</t>
  </si>
  <si>
    <t>シングレアチュアブル錠５ｍｇ</t>
  </si>
  <si>
    <t>4490026F1052</t>
  </si>
  <si>
    <t>620006886</t>
  </si>
  <si>
    <t>キプレスチュアブル錠５ｍｇ</t>
  </si>
  <si>
    <t>4490026F1044</t>
  </si>
  <si>
    <t>620005821</t>
  </si>
  <si>
    <t>キプレス細粒４ｍｇ</t>
  </si>
  <si>
    <t>4490026C1021</t>
  </si>
  <si>
    <t>620005823</t>
  </si>
  <si>
    <t>シングレア細粒４ｍｇ</t>
  </si>
  <si>
    <t>4490026C1030</t>
  </si>
  <si>
    <t>622179901</t>
  </si>
  <si>
    <t>オロパタジン塩酸塩ＯＤ錠５ｍｇ「明治」</t>
  </si>
  <si>
    <t>4490025F4073</t>
  </si>
  <si>
    <t>610408470</t>
  </si>
  <si>
    <t>トチモトのヨクイニン</t>
  </si>
  <si>
    <t>610408428</t>
  </si>
  <si>
    <t>トチモトのセッコウ</t>
  </si>
  <si>
    <t>5100109X1088</t>
  </si>
  <si>
    <t>610408487</t>
  </si>
  <si>
    <t>トチモトのジオウ</t>
  </si>
  <si>
    <t>610408414</t>
  </si>
  <si>
    <t>トチモトのサンヤク</t>
  </si>
  <si>
    <t>5100086X1093</t>
  </si>
  <si>
    <t>615100312</t>
  </si>
  <si>
    <t>セッコウ</t>
  </si>
  <si>
    <t>5100109X1010</t>
  </si>
  <si>
    <t>610408460</t>
  </si>
  <si>
    <t>トチモトのニンジン</t>
  </si>
  <si>
    <t>610408465</t>
  </si>
  <si>
    <t>トチモトのハンゲ</t>
  </si>
  <si>
    <t>610408439</t>
  </si>
  <si>
    <t>トチモトのソウジュツ</t>
  </si>
  <si>
    <t>5100117X1015</t>
  </si>
  <si>
    <t>610408466</t>
  </si>
  <si>
    <t>トチモトのマオウ</t>
  </si>
  <si>
    <t>5100170X1015</t>
  </si>
  <si>
    <t>610408404</t>
  </si>
  <si>
    <t>トチモトのサイコ</t>
  </si>
  <si>
    <t>610408504</t>
  </si>
  <si>
    <t>トチモトのボレイ</t>
  </si>
  <si>
    <t>5100169X1012</t>
  </si>
  <si>
    <t>620005404</t>
  </si>
  <si>
    <t>クラシエ十味敗毒湯エキス錠</t>
  </si>
  <si>
    <t>5200070F1033</t>
  </si>
  <si>
    <t>615101476</t>
  </si>
  <si>
    <t>ツムラ釣藤散エキス顆粒（医療用）</t>
  </si>
  <si>
    <t>5200101D1030</t>
  </si>
  <si>
    <t>615101516</t>
  </si>
  <si>
    <t>ツムラ苓桂朮甘湯エキス顆粒（医療用）</t>
  </si>
  <si>
    <t>5200145D1059</t>
  </si>
  <si>
    <t>615101435</t>
  </si>
  <si>
    <t>ツムラ柴苓湯エキス顆粒（医療用）</t>
  </si>
  <si>
    <t>5200055D1020</t>
  </si>
  <si>
    <t>615101752</t>
  </si>
  <si>
    <t>ツムラ桂枝茯苓丸加よく苡仁エキス顆粒（医療用）</t>
  </si>
  <si>
    <t>5200039D1039</t>
  </si>
  <si>
    <t>615101430</t>
  </si>
  <si>
    <t>ツムラ柴胡加竜骨牡蛎湯エキス顆粒（医療用）</t>
  </si>
  <si>
    <t>5200050D1094</t>
  </si>
  <si>
    <t>620005508</t>
  </si>
  <si>
    <t>セフジトレンピボキシル錠１００ｍｇ「日医工」</t>
  </si>
  <si>
    <t>6132015F1070</t>
  </si>
  <si>
    <t>620008584</t>
  </si>
  <si>
    <t>アモキシシリンカプセル２５０ｍｇ「日医工」</t>
  </si>
  <si>
    <t>6131001M2327</t>
  </si>
  <si>
    <t>621709001</t>
  </si>
  <si>
    <t>クラバモックス小児用配合ドライシロップ　６３６．５ｍｇ</t>
  </si>
  <si>
    <t>6139100R1036</t>
  </si>
  <si>
    <t>621947601</t>
  </si>
  <si>
    <t>セフカペンピボキシル塩酸塩錠１００ｍｇ「トーワ」</t>
  </si>
  <si>
    <t>6132016F2070</t>
  </si>
  <si>
    <t>620009341</t>
  </si>
  <si>
    <t>セフジニルカプセル１００ｍｇ「日医工」</t>
  </si>
  <si>
    <t>6132013M2114</t>
  </si>
  <si>
    <t>620003934</t>
  </si>
  <si>
    <t>クラリスロマイシン錠２００ｍｇ「タカタ」</t>
  </si>
  <si>
    <t>6149003F2135</t>
  </si>
  <si>
    <t>620004076</t>
  </si>
  <si>
    <t>マインベース錠２００　２００ｍｇ</t>
  </si>
  <si>
    <t>6149003F2178</t>
  </si>
  <si>
    <t>620003928</t>
  </si>
  <si>
    <t>クラリスロマイシン錠２００ｍｇ「ＥＭＥＣ」</t>
  </si>
  <si>
    <t>6149003F2054</t>
  </si>
  <si>
    <t>620008013</t>
  </si>
  <si>
    <t>クラリスロマイシン錠２００ｍｇ「タナベ」</t>
  </si>
  <si>
    <t>6149003F2208</t>
  </si>
  <si>
    <t>621963601</t>
  </si>
  <si>
    <t>トスフロキサシントシル酸塩錠１５０ｍｇ「サワイ」</t>
  </si>
  <si>
    <t>6241010F2086</t>
  </si>
  <si>
    <t>621925901</t>
  </si>
  <si>
    <t>クラビット細粒１０％　１００ｍｇ（レボフロキサシンとして）</t>
  </si>
  <si>
    <t>6241013C2024</t>
  </si>
  <si>
    <t>620003125</t>
  </si>
  <si>
    <t>アベロックス錠４００ｍｇ</t>
  </si>
  <si>
    <t>6241016F1028</t>
  </si>
  <si>
    <t>621912401</t>
  </si>
  <si>
    <t>レボフロキサシン錠１００ｍｇ「ケミファ」</t>
  </si>
  <si>
    <t>6241013F1296</t>
  </si>
  <si>
    <t>621963801</t>
  </si>
  <si>
    <t>トスフロキサシントシル酸塩錠１５０ｍｇ「日医工」</t>
  </si>
  <si>
    <t>6241010F2124</t>
  </si>
  <si>
    <t>616240001</t>
  </si>
  <si>
    <t>小児用バクシダール錠５０ｍｇ</t>
  </si>
  <si>
    <t>6241005F3022</t>
  </si>
  <si>
    <t>621965901</t>
  </si>
  <si>
    <t>レボフロキサシン錠１００ｍｇ「あすか」</t>
  </si>
  <si>
    <t>6241013F1261</t>
  </si>
  <si>
    <t>622273001</t>
  </si>
  <si>
    <t>バラシクロビル錠５００ｍｇ「ファイザー」</t>
  </si>
  <si>
    <t>6250019F1306</t>
  </si>
  <si>
    <t>622285501</t>
  </si>
  <si>
    <t>バラシクロビル粒状錠５００ｍｇ「モチダ」</t>
  </si>
  <si>
    <t>6250019F2027</t>
  </si>
  <si>
    <t>622268601</t>
  </si>
  <si>
    <t>バラシクロビル錠５００ｍｇ「サトウ」</t>
  </si>
  <si>
    <t>6250019F1225</t>
  </si>
  <si>
    <t>622286501</t>
  </si>
  <si>
    <t>バラシクロビル錠５００ｍｇ「明治」</t>
  </si>
  <si>
    <t>6250019F1314</t>
  </si>
  <si>
    <t>622286801</t>
  </si>
  <si>
    <t>バラシクロビル錠５００ｍｇ「ＤＳＥＰ」</t>
  </si>
  <si>
    <t>6250019F1055</t>
  </si>
  <si>
    <t>610463007</t>
  </si>
  <si>
    <t>アストリックドライシロップ８０％</t>
  </si>
  <si>
    <t>6250002R1021</t>
  </si>
  <si>
    <t>622279401</t>
  </si>
  <si>
    <t>ソブリアードカプセル１００ｍｇ</t>
  </si>
  <si>
    <t>6250037M1028</t>
  </si>
  <si>
    <t>620008028</t>
  </si>
  <si>
    <t>テルビナフィン錠１２５ｍｇ「タナベ」</t>
  </si>
  <si>
    <t>6290005F1253</t>
  </si>
  <si>
    <t>620003993</t>
  </si>
  <si>
    <t>テルビナフィン錠１２５ｍｇ「Ｆ」</t>
  </si>
  <si>
    <t>6290005F1083</t>
  </si>
  <si>
    <t>621168812</t>
  </si>
  <si>
    <t>バレイショデンプン（山善）</t>
  </si>
  <si>
    <t>7112004X1206</t>
  </si>
  <si>
    <t>621173728</t>
  </si>
  <si>
    <t>トチモトのハチミツ</t>
  </si>
  <si>
    <t>617140023</t>
  </si>
  <si>
    <t>ハッカ油「ヨシダ」</t>
  </si>
  <si>
    <t>7149006X1248</t>
  </si>
  <si>
    <t>620001246</t>
  </si>
  <si>
    <t>ハッカ油「ケンエー」</t>
  </si>
  <si>
    <t>7149006X1060</t>
  </si>
  <si>
    <t>617140021</t>
  </si>
  <si>
    <t>ハッカ油「ニッコー」</t>
  </si>
  <si>
    <t>7149006X1221</t>
  </si>
  <si>
    <t>617210061</t>
  </si>
  <si>
    <t>マグコロール　２５０ｍＬ</t>
  </si>
  <si>
    <t>7213005S1028</t>
  </si>
  <si>
    <t>620006579</t>
  </si>
  <si>
    <t>コデインリン酸塩錠２０ｍｇ「ＤＳＰ」</t>
  </si>
  <si>
    <t>610453130</t>
  </si>
  <si>
    <t>モルペス細粒２％</t>
  </si>
  <si>
    <t>8114004C1025</t>
  </si>
  <si>
    <t>610453027</t>
  </si>
  <si>
    <t>ＭＳツワイスロンカプセル１０ｍｇ</t>
  </si>
  <si>
    <t>8114004N4025</t>
  </si>
  <si>
    <t>628506602</t>
  </si>
  <si>
    <t>コデインリン酸塩散１０％「シオノギ」</t>
  </si>
  <si>
    <t>薬効分類名称</t>
  </si>
  <si>
    <t>主としてグラム陽性・陰性菌，リケッチア，クラミジアに作用するもの</t>
  </si>
  <si>
    <t>-</t>
  </si>
  <si>
    <t>薬効
分類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</si>
</sst>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.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0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4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3" xfId="0" applyFont="1" applyBorder="1" applyAlignment="1">
      <alignment vertical="center" shrinkToFit="1"/>
    </xf>
    <xf numFmtId="177" fontId="3" fillId="0" borderId="2" xfId="0" applyNumberFormat="1" applyFont="1" applyBorder="1" applyAlignment="1">
      <alignment vertical="center" shrinkToFit="1"/>
    </xf>
    <xf numFmtId="177" fontId="3" fillId="0" borderId="1" xfId="0" applyNumberFormat="1" applyFont="1" applyBorder="1" applyAlignment="1">
      <alignment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4">
    <dxf>
      <fill>
        <patternFill>
          <bgColor theme="5" tint="0.3999450666829432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5" tint="0.39994506668294322"/>
        </patternFill>
      </fill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2180"/>
  <sheetViews>
    <sheetView tabSelected="1" view="pageBreakPreview" zoomScaleNormal="100" zoomScaleSheetLayoutView="100" workbookViewId="0"/>
  </sheetViews>
  <sheetFormatPr defaultRowHeight="11.25" x14ac:dyDescent="0.15"/>
  <cols>
    <col min="1" max="1" width="5.7109375" style="2" customWidth="1"/>
    <col min="2" max="2" width="55" style="2" customWidth="1"/>
    <col min="3" max="3" width="9.42578125" style="2" bestFit="1" customWidth="1"/>
    <col min="4" max="4" width="56.7109375" style="2" customWidth="1"/>
    <col min="5" max="5" width="12.28515625" style="3" bestFit="1" customWidth="1"/>
    <col min="6" max="6" width="9.42578125" style="3" bestFit="1" customWidth="1"/>
    <col min="7" max="7" width="6.85546875" style="4" bestFit="1" customWidth="1"/>
    <col min="8" max="8" width="16.140625" style="3" bestFit="1" customWidth="1"/>
    <col min="9" max="46" width="10.7109375" style="3" customWidth="1"/>
    <col min="47" max="16384" width="9.140625" style="2"/>
  </cols>
  <sheetData>
    <row r="1" spans="1:46" s="1" customFormat="1" x14ac:dyDescent="0.15">
      <c r="A1" s="6" t="s">
        <v>0</v>
      </c>
      <c r="B1" s="6"/>
      <c r="C1" s="6"/>
      <c r="D1" s="6"/>
      <c r="E1" s="7"/>
      <c r="F1" s="7"/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15">
      <c r="A2" s="9"/>
      <c r="B2" s="9"/>
      <c r="C2" s="9"/>
      <c r="D2" s="9"/>
      <c r="E2" s="10"/>
      <c r="F2" s="10"/>
      <c r="G2" s="11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ht="11.25" customHeight="1" x14ac:dyDescent="0.15">
      <c r="A3" s="29" t="s">
        <v>6603</v>
      </c>
      <c r="B3" s="27" t="s">
        <v>6600</v>
      </c>
      <c r="C3" s="29" t="s">
        <v>204</v>
      </c>
      <c r="D3" s="27" t="s">
        <v>205</v>
      </c>
      <c r="E3" s="29" t="s">
        <v>206</v>
      </c>
      <c r="F3" s="27" t="s">
        <v>207</v>
      </c>
      <c r="G3" s="29" t="s">
        <v>208</v>
      </c>
      <c r="H3" s="27" t="s">
        <v>19</v>
      </c>
      <c r="I3" s="12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/>
      <c r="AB3" s="12" t="s">
        <v>20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4"/>
    </row>
    <row r="4" spans="1:46" x14ac:dyDescent="0.15">
      <c r="A4" s="28"/>
      <c r="B4" s="28"/>
      <c r="C4" s="30"/>
      <c r="D4" s="28"/>
      <c r="E4" s="30"/>
      <c r="F4" s="28"/>
      <c r="G4" s="30"/>
      <c r="H4" s="28"/>
      <c r="I4" s="5" t="s">
        <v>21</v>
      </c>
      <c r="J4" s="5" t="s">
        <v>22</v>
      </c>
      <c r="K4" s="5" t="s">
        <v>1</v>
      </c>
      <c r="L4" s="5" t="s">
        <v>2</v>
      </c>
      <c r="M4" s="5" t="s">
        <v>3</v>
      </c>
      <c r="N4" s="5" t="s">
        <v>4</v>
      </c>
      <c r="O4" s="5" t="s">
        <v>5</v>
      </c>
      <c r="P4" s="5" t="s">
        <v>6</v>
      </c>
      <c r="Q4" s="5" t="s">
        <v>7</v>
      </c>
      <c r="R4" s="5" t="s">
        <v>8</v>
      </c>
      <c r="S4" s="5" t="s">
        <v>9</v>
      </c>
      <c r="T4" s="5" t="s">
        <v>10</v>
      </c>
      <c r="U4" s="5" t="s">
        <v>11</v>
      </c>
      <c r="V4" s="5" t="s">
        <v>12</v>
      </c>
      <c r="W4" s="5" t="s">
        <v>13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21</v>
      </c>
      <c r="AC4" s="5" t="s">
        <v>22</v>
      </c>
      <c r="AD4" s="5" t="s">
        <v>1</v>
      </c>
      <c r="AE4" s="5" t="s">
        <v>2</v>
      </c>
      <c r="AF4" s="5" t="s">
        <v>3</v>
      </c>
      <c r="AG4" s="5" t="s">
        <v>4</v>
      </c>
      <c r="AH4" s="5" t="s">
        <v>5</v>
      </c>
      <c r="AI4" s="5" t="s">
        <v>6</v>
      </c>
      <c r="AJ4" s="5" t="s">
        <v>7</v>
      </c>
      <c r="AK4" s="5" t="s">
        <v>8</v>
      </c>
      <c r="AL4" s="5" t="s">
        <v>9</v>
      </c>
      <c r="AM4" s="5" t="s">
        <v>10</v>
      </c>
      <c r="AN4" s="5" t="s">
        <v>11</v>
      </c>
      <c r="AO4" s="5" t="s">
        <v>12</v>
      </c>
      <c r="AP4" s="5" t="s">
        <v>13</v>
      </c>
      <c r="AQ4" s="5" t="s">
        <v>14</v>
      </c>
      <c r="AR4" s="5" t="s">
        <v>15</v>
      </c>
      <c r="AS4" s="5" t="s">
        <v>16</v>
      </c>
      <c r="AT4" s="5" t="s">
        <v>17</v>
      </c>
    </row>
    <row r="5" spans="1:46" x14ac:dyDescent="0.15">
      <c r="A5" s="15" t="s">
        <v>25</v>
      </c>
      <c r="B5" s="15" t="s">
        <v>26</v>
      </c>
      <c r="C5" s="15" t="s">
        <v>209</v>
      </c>
      <c r="D5" s="15" t="s">
        <v>210</v>
      </c>
      <c r="E5" s="16" t="s">
        <v>211</v>
      </c>
      <c r="F5" s="25">
        <v>9.1999999999999993</v>
      </c>
      <c r="G5" s="17" t="s">
        <v>24</v>
      </c>
      <c r="H5" s="16">
        <v>178103762.82000002</v>
      </c>
      <c r="I5" s="18" t="s">
        <v>6602</v>
      </c>
      <c r="J5" s="16">
        <v>1146</v>
      </c>
      <c r="K5" s="16">
        <v>25899.5</v>
      </c>
      <c r="L5" s="16">
        <v>195966.75</v>
      </c>
      <c r="M5" s="16">
        <v>701020.5</v>
      </c>
      <c r="N5" s="16">
        <v>1776172.75</v>
      </c>
      <c r="O5" s="16">
        <v>3221319.375</v>
      </c>
      <c r="P5" s="16">
        <v>5187766.75</v>
      </c>
      <c r="Q5" s="16">
        <v>6796417.3399999999</v>
      </c>
      <c r="R5" s="16">
        <v>6898075.5</v>
      </c>
      <c r="S5" s="16">
        <v>6167563.25</v>
      </c>
      <c r="T5" s="16">
        <v>4962491.75</v>
      </c>
      <c r="U5" s="16">
        <v>4614503.5</v>
      </c>
      <c r="V5" s="16">
        <v>4558182.5</v>
      </c>
      <c r="W5" s="16">
        <v>4474636.63</v>
      </c>
      <c r="X5" s="16">
        <v>4222342</v>
      </c>
      <c r="Y5" s="16">
        <v>3521926.25</v>
      </c>
      <c r="Z5" s="16">
        <v>1892808.625</v>
      </c>
      <c r="AA5" s="16">
        <v>581922.5</v>
      </c>
      <c r="AB5" s="18" t="s">
        <v>6602</v>
      </c>
      <c r="AC5" s="16">
        <v>1924.4</v>
      </c>
      <c r="AD5" s="16">
        <v>48638.625</v>
      </c>
      <c r="AE5" s="16">
        <v>395369.375</v>
      </c>
      <c r="AF5" s="16">
        <v>1399670.75</v>
      </c>
      <c r="AG5" s="16">
        <v>3147433</v>
      </c>
      <c r="AH5" s="16">
        <v>5115054.45</v>
      </c>
      <c r="AI5" s="16">
        <v>7603444.8499999996</v>
      </c>
      <c r="AJ5" s="16">
        <v>10152851.25</v>
      </c>
      <c r="AK5" s="16">
        <v>9863552</v>
      </c>
      <c r="AL5" s="16">
        <v>8568478.1500000004</v>
      </c>
      <c r="AM5" s="16">
        <v>7608688.8949999996</v>
      </c>
      <c r="AN5" s="16">
        <v>8817753.9000000004</v>
      </c>
      <c r="AO5" s="16">
        <v>10694846.275</v>
      </c>
      <c r="AP5" s="16">
        <v>12127547.875</v>
      </c>
      <c r="AQ5" s="16">
        <v>12281214.68</v>
      </c>
      <c r="AR5" s="16">
        <v>11056342.779999999</v>
      </c>
      <c r="AS5" s="16">
        <v>6550994.5250000004</v>
      </c>
      <c r="AT5" s="16">
        <v>2869792.57</v>
      </c>
    </row>
    <row r="6" spans="1:46" x14ac:dyDescent="0.15">
      <c r="A6" s="19"/>
      <c r="B6" s="19"/>
      <c r="C6" s="20" t="s">
        <v>215</v>
      </c>
      <c r="D6" s="20" t="s">
        <v>216</v>
      </c>
      <c r="E6" s="21" t="s">
        <v>217</v>
      </c>
      <c r="F6" s="26">
        <v>43.7</v>
      </c>
      <c r="G6" s="22" t="s">
        <v>24</v>
      </c>
      <c r="H6" s="21">
        <v>177721112.52599999</v>
      </c>
      <c r="I6" s="23" t="s">
        <v>6602</v>
      </c>
      <c r="J6" s="21">
        <v>3194</v>
      </c>
      <c r="K6" s="21">
        <v>39073.65</v>
      </c>
      <c r="L6" s="21">
        <v>147350</v>
      </c>
      <c r="M6" s="21">
        <v>351254.75</v>
      </c>
      <c r="N6" s="21">
        <v>715642.5</v>
      </c>
      <c r="O6" s="21">
        <v>1091429.5</v>
      </c>
      <c r="P6" s="21">
        <v>1628396</v>
      </c>
      <c r="Q6" s="21">
        <v>2190382.35</v>
      </c>
      <c r="R6" s="21">
        <v>2441460.25</v>
      </c>
      <c r="S6" s="21">
        <v>2718000</v>
      </c>
      <c r="T6" s="21">
        <v>2780703.5</v>
      </c>
      <c r="U6" s="21">
        <v>3654096</v>
      </c>
      <c r="V6" s="21">
        <v>5311698.25</v>
      </c>
      <c r="W6" s="21">
        <v>8007079.5</v>
      </c>
      <c r="X6" s="21">
        <v>8648912</v>
      </c>
      <c r="Y6" s="21">
        <v>7888802.0700000003</v>
      </c>
      <c r="Z6" s="21">
        <v>4758843.75</v>
      </c>
      <c r="AA6" s="21">
        <v>1693442.5</v>
      </c>
      <c r="AB6" s="23" t="s">
        <v>6602</v>
      </c>
      <c r="AC6" s="21">
        <v>2093</v>
      </c>
      <c r="AD6" s="21">
        <v>43043.5</v>
      </c>
      <c r="AE6" s="21">
        <v>242067.5</v>
      </c>
      <c r="AF6" s="21">
        <v>641846.55000000005</v>
      </c>
      <c r="AG6" s="21">
        <v>1340212</v>
      </c>
      <c r="AH6" s="21">
        <v>1958397.375</v>
      </c>
      <c r="AI6" s="21">
        <v>2852992.75</v>
      </c>
      <c r="AJ6" s="21">
        <v>3726293.25</v>
      </c>
      <c r="AK6" s="21">
        <v>3923993.5</v>
      </c>
      <c r="AL6" s="21">
        <v>4520712.25</v>
      </c>
      <c r="AM6" s="21">
        <v>5366840.45</v>
      </c>
      <c r="AN6" s="21">
        <v>7959879.5499999998</v>
      </c>
      <c r="AO6" s="21">
        <v>11959159.83</v>
      </c>
      <c r="AP6" s="21">
        <v>18271843.390000001</v>
      </c>
      <c r="AQ6" s="21">
        <v>20965923.050000001</v>
      </c>
      <c r="AR6" s="21">
        <v>20266239.276999999</v>
      </c>
      <c r="AS6" s="21">
        <v>13207036.684</v>
      </c>
      <c r="AT6" s="21">
        <v>6402561.9000000004</v>
      </c>
    </row>
    <row r="7" spans="1:46" x14ac:dyDescent="0.15">
      <c r="A7" s="19"/>
      <c r="B7" s="19"/>
      <c r="C7" s="20" t="s">
        <v>212</v>
      </c>
      <c r="D7" s="20" t="s">
        <v>213</v>
      </c>
      <c r="E7" s="21" t="s">
        <v>214</v>
      </c>
      <c r="F7" s="26">
        <v>14.7</v>
      </c>
      <c r="G7" s="22" t="s">
        <v>24</v>
      </c>
      <c r="H7" s="21">
        <v>119496410.875</v>
      </c>
      <c r="I7" s="23" t="s">
        <v>6602</v>
      </c>
      <c r="J7" s="23" t="s">
        <v>6602</v>
      </c>
      <c r="K7" s="21">
        <v>8264.5</v>
      </c>
      <c r="L7" s="21">
        <v>52485</v>
      </c>
      <c r="M7" s="21">
        <v>234297.7</v>
      </c>
      <c r="N7" s="21">
        <v>653928</v>
      </c>
      <c r="O7" s="21">
        <v>1155892.1000000001</v>
      </c>
      <c r="P7" s="21">
        <v>1927509.4</v>
      </c>
      <c r="Q7" s="21">
        <v>2807054.25</v>
      </c>
      <c r="R7" s="21">
        <v>3114908.25</v>
      </c>
      <c r="S7" s="21">
        <v>3279547</v>
      </c>
      <c r="T7" s="21">
        <v>3020747.5</v>
      </c>
      <c r="U7" s="21">
        <v>3731002.5</v>
      </c>
      <c r="V7" s="21">
        <v>5176814.99</v>
      </c>
      <c r="W7" s="21">
        <v>6229459.6749999998</v>
      </c>
      <c r="X7" s="21">
        <v>6474504.4500000002</v>
      </c>
      <c r="Y7" s="21">
        <v>5631393.5</v>
      </c>
      <c r="Z7" s="21">
        <v>3196145.45</v>
      </c>
      <c r="AA7" s="21">
        <v>1004147</v>
      </c>
      <c r="AB7" s="23" t="s">
        <v>6602</v>
      </c>
      <c r="AC7" s="23" t="s">
        <v>6602</v>
      </c>
      <c r="AD7" s="21">
        <v>8747</v>
      </c>
      <c r="AE7" s="21">
        <v>87936</v>
      </c>
      <c r="AF7" s="21">
        <v>514195</v>
      </c>
      <c r="AG7" s="21">
        <v>1166379.25</v>
      </c>
      <c r="AH7" s="21">
        <v>1656084</v>
      </c>
      <c r="AI7" s="21">
        <v>2389136</v>
      </c>
      <c r="AJ7" s="21">
        <v>3381913.5</v>
      </c>
      <c r="AK7" s="21">
        <v>3251395.5</v>
      </c>
      <c r="AL7" s="21">
        <v>3296064</v>
      </c>
      <c r="AM7" s="21">
        <v>3186063.75</v>
      </c>
      <c r="AN7" s="21">
        <v>4338557</v>
      </c>
      <c r="AO7" s="21">
        <v>6532472</v>
      </c>
      <c r="AP7" s="21">
        <v>9303996.3000000007</v>
      </c>
      <c r="AQ7" s="21">
        <v>10862698.75</v>
      </c>
      <c r="AR7" s="21">
        <v>11117767.949999999</v>
      </c>
      <c r="AS7" s="21">
        <v>7213008.71</v>
      </c>
      <c r="AT7" s="21">
        <v>3491329.9</v>
      </c>
    </row>
    <row r="8" spans="1:46" x14ac:dyDescent="0.15">
      <c r="A8" s="19"/>
      <c r="B8" s="19"/>
      <c r="C8" s="20" t="s">
        <v>218</v>
      </c>
      <c r="D8" s="20" t="s">
        <v>219</v>
      </c>
      <c r="E8" s="21" t="s">
        <v>220</v>
      </c>
      <c r="F8" s="26">
        <v>26.4</v>
      </c>
      <c r="G8" s="22" t="s">
        <v>24</v>
      </c>
      <c r="H8" s="21">
        <v>118981174.652</v>
      </c>
      <c r="I8" s="23" t="s">
        <v>6602</v>
      </c>
      <c r="J8" s="21">
        <v>1606.5</v>
      </c>
      <c r="K8" s="21">
        <v>23562.25</v>
      </c>
      <c r="L8" s="21">
        <v>71372.875</v>
      </c>
      <c r="M8" s="21">
        <v>174857.75</v>
      </c>
      <c r="N8" s="21">
        <v>360423.05</v>
      </c>
      <c r="O8" s="21">
        <v>607545.5</v>
      </c>
      <c r="P8" s="21">
        <v>951811.5</v>
      </c>
      <c r="Q8" s="21">
        <v>1413457.82</v>
      </c>
      <c r="R8" s="21">
        <v>1635244.75</v>
      </c>
      <c r="S8" s="21">
        <v>1863559</v>
      </c>
      <c r="T8" s="21">
        <v>2164147</v>
      </c>
      <c r="U8" s="21">
        <v>3175402.25</v>
      </c>
      <c r="V8" s="21">
        <v>4790494.5</v>
      </c>
      <c r="W8" s="21">
        <v>7382114.75</v>
      </c>
      <c r="X8" s="21">
        <v>7987125.25</v>
      </c>
      <c r="Y8" s="21">
        <v>7133970.4000000004</v>
      </c>
      <c r="Z8" s="21">
        <v>4143456.4</v>
      </c>
      <c r="AA8" s="21">
        <v>1360581</v>
      </c>
      <c r="AB8" s="23" t="s">
        <v>6602</v>
      </c>
      <c r="AC8" s="23" t="s">
        <v>6602</v>
      </c>
      <c r="AD8" s="21">
        <v>19107</v>
      </c>
      <c r="AE8" s="21">
        <v>111864.875</v>
      </c>
      <c r="AF8" s="21">
        <v>305166</v>
      </c>
      <c r="AG8" s="21">
        <v>613447.25</v>
      </c>
      <c r="AH8" s="21">
        <v>933033.5</v>
      </c>
      <c r="AI8" s="21">
        <v>1397067.5</v>
      </c>
      <c r="AJ8" s="21">
        <v>1977643.75</v>
      </c>
      <c r="AK8" s="21">
        <v>2130199.25</v>
      </c>
      <c r="AL8" s="21">
        <v>2363023.75</v>
      </c>
      <c r="AM8" s="21">
        <v>2786431.75</v>
      </c>
      <c r="AN8" s="21">
        <v>4310096.9000000004</v>
      </c>
      <c r="AO8" s="21">
        <v>6787777.5</v>
      </c>
      <c r="AP8" s="21">
        <v>10800088.98</v>
      </c>
      <c r="AQ8" s="21">
        <v>12961025.551999999</v>
      </c>
      <c r="AR8" s="21">
        <v>12976222</v>
      </c>
      <c r="AS8" s="21">
        <v>8763479.0999999996</v>
      </c>
      <c r="AT8" s="21">
        <v>4504215.95</v>
      </c>
    </row>
    <row r="9" spans="1:46" x14ac:dyDescent="0.15">
      <c r="A9" s="19"/>
      <c r="B9" s="19"/>
      <c r="C9" s="20" t="s">
        <v>224</v>
      </c>
      <c r="D9" s="20" t="s">
        <v>225</v>
      </c>
      <c r="E9" s="21" t="s">
        <v>226</v>
      </c>
      <c r="F9" s="26">
        <v>69.7</v>
      </c>
      <c r="G9" s="22" t="s">
        <v>24</v>
      </c>
      <c r="H9" s="21">
        <v>114702566.48</v>
      </c>
      <c r="I9" s="23" t="s">
        <v>6602</v>
      </c>
      <c r="J9" s="23" t="s">
        <v>6602</v>
      </c>
      <c r="K9" s="21">
        <v>6653.6</v>
      </c>
      <c r="L9" s="21">
        <v>59818.7</v>
      </c>
      <c r="M9" s="21">
        <v>254921.25</v>
      </c>
      <c r="N9" s="21">
        <v>684765</v>
      </c>
      <c r="O9" s="21">
        <v>1126671.75</v>
      </c>
      <c r="P9" s="21">
        <v>1726549</v>
      </c>
      <c r="Q9" s="21">
        <v>2220908</v>
      </c>
      <c r="R9" s="21">
        <v>2473951</v>
      </c>
      <c r="S9" s="21">
        <v>2617477.5</v>
      </c>
      <c r="T9" s="21">
        <v>2604308.5</v>
      </c>
      <c r="U9" s="21">
        <v>3273346.25</v>
      </c>
      <c r="V9" s="21">
        <v>4520386.75</v>
      </c>
      <c r="W9" s="21">
        <v>6239257.25</v>
      </c>
      <c r="X9" s="21">
        <v>6214858.5</v>
      </c>
      <c r="Y9" s="21">
        <v>5039954.75</v>
      </c>
      <c r="Z9" s="21">
        <v>2606656</v>
      </c>
      <c r="AA9" s="21">
        <v>722708.65</v>
      </c>
      <c r="AB9" s="23" t="s">
        <v>6602</v>
      </c>
      <c r="AC9" s="23" t="s">
        <v>6602</v>
      </c>
      <c r="AD9" s="21">
        <v>7315.8</v>
      </c>
      <c r="AE9" s="21">
        <v>87933.45</v>
      </c>
      <c r="AF9" s="21">
        <v>555120</v>
      </c>
      <c r="AG9" s="21">
        <v>1183984</v>
      </c>
      <c r="AH9" s="21">
        <v>1880418.5</v>
      </c>
      <c r="AI9" s="21">
        <v>2708625.4</v>
      </c>
      <c r="AJ9" s="21">
        <v>3443871.96</v>
      </c>
      <c r="AK9" s="21">
        <v>3391677.5</v>
      </c>
      <c r="AL9" s="21">
        <v>3562804.75</v>
      </c>
      <c r="AM9" s="21">
        <v>3856468</v>
      </c>
      <c r="AN9" s="21">
        <v>5301315.25</v>
      </c>
      <c r="AO9" s="21">
        <v>7515269.25</v>
      </c>
      <c r="AP9" s="21">
        <v>10464704.5</v>
      </c>
      <c r="AQ9" s="21">
        <v>11005137.25</v>
      </c>
      <c r="AR9" s="21">
        <v>9652881.5</v>
      </c>
      <c r="AS9" s="21">
        <v>5421511.7999999998</v>
      </c>
      <c r="AT9" s="21">
        <v>2269459</v>
      </c>
    </row>
    <row r="10" spans="1:46" x14ac:dyDescent="0.15">
      <c r="A10" s="19"/>
      <c r="B10" s="19"/>
      <c r="C10" s="20" t="s">
        <v>221</v>
      </c>
      <c r="D10" s="20" t="s">
        <v>222</v>
      </c>
      <c r="E10" s="21" t="s">
        <v>223</v>
      </c>
      <c r="F10" s="26">
        <v>26.4</v>
      </c>
      <c r="G10" s="22" t="s">
        <v>24</v>
      </c>
      <c r="H10" s="21">
        <v>107715684.15400001</v>
      </c>
      <c r="I10" s="23" t="s">
        <v>6602</v>
      </c>
      <c r="J10" s="21">
        <v>1218.0999999999999</v>
      </c>
      <c r="K10" s="21">
        <v>22415.599999999999</v>
      </c>
      <c r="L10" s="21">
        <v>66193.75</v>
      </c>
      <c r="M10" s="21">
        <v>218244.75</v>
      </c>
      <c r="N10" s="21">
        <v>478820.5</v>
      </c>
      <c r="O10" s="21">
        <v>834191.5</v>
      </c>
      <c r="P10" s="21">
        <v>1294638</v>
      </c>
      <c r="Q10" s="21">
        <v>1804383.25</v>
      </c>
      <c r="R10" s="21">
        <v>2016228.5</v>
      </c>
      <c r="S10" s="21">
        <v>2071026.25</v>
      </c>
      <c r="T10" s="21">
        <v>2096630.9</v>
      </c>
      <c r="U10" s="21">
        <v>2596477.35</v>
      </c>
      <c r="V10" s="21">
        <v>3753136.5</v>
      </c>
      <c r="W10" s="21">
        <v>5415531.4800000004</v>
      </c>
      <c r="X10" s="21">
        <v>5957040.5</v>
      </c>
      <c r="Y10" s="21">
        <v>5306971</v>
      </c>
      <c r="Z10" s="21">
        <v>3167783.48</v>
      </c>
      <c r="AA10" s="21">
        <v>1054111.75</v>
      </c>
      <c r="AB10" s="23" t="s">
        <v>6602</v>
      </c>
      <c r="AC10" s="23" t="s">
        <v>6602</v>
      </c>
      <c r="AD10" s="21">
        <v>20487.2</v>
      </c>
      <c r="AE10" s="21">
        <v>121378.64</v>
      </c>
      <c r="AF10" s="21">
        <v>410442.85</v>
      </c>
      <c r="AG10" s="21">
        <v>773954.45</v>
      </c>
      <c r="AH10" s="21">
        <v>1148956.75</v>
      </c>
      <c r="AI10" s="21">
        <v>1755248.5</v>
      </c>
      <c r="AJ10" s="21">
        <v>2433577.36</v>
      </c>
      <c r="AK10" s="21">
        <v>2536688.0839999998</v>
      </c>
      <c r="AL10" s="21">
        <v>2659136.48</v>
      </c>
      <c r="AM10" s="21">
        <v>2882170.44</v>
      </c>
      <c r="AN10" s="21">
        <v>4167430</v>
      </c>
      <c r="AO10" s="21">
        <v>6303782.4500000002</v>
      </c>
      <c r="AP10" s="21">
        <v>9743092.3000000007</v>
      </c>
      <c r="AQ10" s="21">
        <v>11502895.15</v>
      </c>
      <c r="AR10" s="21">
        <v>11646479.15</v>
      </c>
      <c r="AS10" s="21">
        <v>7660025.0700000003</v>
      </c>
      <c r="AT10" s="21">
        <v>3793773.62</v>
      </c>
    </row>
    <row r="11" spans="1:46" x14ac:dyDescent="0.15">
      <c r="A11" s="19"/>
      <c r="B11" s="19"/>
      <c r="C11" s="20" t="s">
        <v>236</v>
      </c>
      <c r="D11" s="20" t="s">
        <v>237</v>
      </c>
      <c r="E11" s="21" t="s">
        <v>238</v>
      </c>
      <c r="F11" s="26">
        <v>6.1</v>
      </c>
      <c r="G11" s="22" t="s">
        <v>24</v>
      </c>
      <c r="H11" s="21">
        <v>82196224.700000018</v>
      </c>
      <c r="I11" s="23" t="s">
        <v>6602</v>
      </c>
      <c r="J11" s="21">
        <v>3565.25</v>
      </c>
      <c r="K11" s="21">
        <v>38057.25</v>
      </c>
      <c r="L11" s="21">
        <v>211198</v>
      </c>
      <c r="M11" s="21">
        <v>599138</v>
      </c>
      <c r="N11" s="21">
        <v>1194936</v>
      </c>
      <c r="O11" s="21">
        <v>1836600</v>
      </c>
      <c r="P11" s="21">
        <v>2516847.5</v>
      </c>
      <c r="Q11" s="21">
        <v>3235050.5</v>
      </c>
      <c r="R11" s="21">
        <v>2897393</v>
      </c>
      <c r="S11" s="21">
        <v>2521208.5</v>
      </c>
      <c r="T11" s="21">
        <v>2120031.5</v>
      </c>
      <c r="U11" s="21">
        <v>1806101.5</v>
      </c>
      <c r="V11" s="21">
        <v>1864764</v>
      </c>
      <c r="W11" s="21">
        <v>1835923</v>
      </c>
      <c r="X11" s="21">
        <v>1785551.1</v>
      </c>
      <c r="Y11" s="21">
        <v>1475717</v>
      </c>
      <c r="Z11" s="21">
        <v>759387.6</v>
      </c>
      <c r="AA11" s="21">
        <v>239670.75</v>
      </c>
      <c r="AB11" s="23" t="s">
        <v>6602</v>
      </c>
      <c r="AC11" s="21">
        <v>3086.5</v>
      </c>
      <c r="AD11" s="21">
        <v>47259</v>
      </c>
      <c r="AE11" s="21">
        <v>365357</v>
      </c>
      <c r="AF11" s="21">
        <v>1013565</v>
      </c>
      <c r="AG11" s="21">
        <v>1876588</v>
      </c>
      <c r="AH11" s="21">
        <v>2710988.5</v>
      </c>
      <c r="AI11" s="21">
        <v>3835455.15</v>
      </c>
      <c r="AJ11" s="21">
        <v>4727557.3600000003</v>
      </c>
      <c r="AK11" s="21">
        <v>4198411.75</v>
      </c>
      <c r="AL11" s="21">
        <v>3771140.25</v>
      </c>
      <c r="AM11" s="21">
        <v>3454573.35</v>
      </c>
      <c r="AN11" s="21">
        <v>3924709.25</v>
      </c>
      <c r="AO11" s="21">
        <v>4860808.5</v>
      </c>
      <c r="AP11" s="21">
        <v>5426407.9199999999</v>
      </c>
      <c r="AQ11" s="21">
        <v>5684664.7999999998</v>
      </c>
      <c r="AR11" s="21">
        <v>4998219.12</v>
      </c>
      <c r="AS11" s="21">
        <v>3020047.9</v>
      </c>
      <c r="AT11" s="21">
        <v>1336197.3999999999</v>
      </c>
    </row>
    <row r="12" spans="1:46" x14ac:dyDescent="0.15">
      <c r="A12" s="19"/>
      <c r="B12" s="19"/>
      <c r="C12" s="20" t="s">
        <v>230</v>
      </c>
      <c r="D12" s="20" t="s">
        <v>231</v>
      </c>
      <c r="E12" s="21" t="s">
        <v>232</v>
      </c>
      <c r="F12" s="26">
        <v>5.9</v>
      </c>
      <c r="G12" s="22" t="s">
        <v>24</v>
      </c>
      <c r="H12" s="21">
        <v>73286788.016000003</v>
      </c>
      <c r="I12" s="21">
        <v>5155.5</v>
      </c>
      <c r="J12" s="21">
        <v>16449.919999999998</v>
      </c>
      <c r="K12" s="21">
        <v>62289</v>
      </c>
      <c r="L12" s="21">
        <v>107282</v>
      </c>
      <c r="M12" s="21">
        <v>250578.25</v>
      </c>
      <c r="N12" s="21">
        <v>465606.5</v>
      </c>
      <c r="O12" s="21">
        <v>757358.25</v>
      </c>
      <c r="P12" s="21">
        <v>1277459</v>
      </c>
      <c r="Q12" s="21">
        <v>1724133</v>
      </c>
      <c r="R12" s="21">
        <v>1918096.3</v>
      </c>
      <c r="S12" s="21">
        <v>1981771.5</v>
      </c>
      <c r="T12" s="21">
        <v>1996737</v>
      </c>
      <c r="U12" s="21">
        <v>2323915.25</v>
      </c>
      <c r="V12" s="21">
        <v>2734929.5</v>
      </c>
      <c r="W12" s="21">
        <v>3004688</v>
      </c>
      <c r="X12" s="21">
        <v>3042078.25</v>
      </c>
      <c r="Y12" s="21">
        <v>2594722.25</v>
      </c>
      <c r="Z12" s="21">
        <v>1497509.75</v>
      </c>
      <c r="AA12" s="21">
        <v>471354.5</v>
      </c>
      <c r="AB12" s="21">
        <v>2085.5</v>
      </c>
      <c r="AC12" s="21">
        <v>13613.5</v>
      </c>
      <c r="AD12" s="21">
        <v>59765</v>
      </c>
      <c r="AE12" s="21">
        <v>173017</v>
      </c>
      <c r="AF12" s="21">
        <v>350439</v>
      </c>
      <c r="AG12" s="21">
        <v>608937.5</v>
      </c>
      <c r="AH12" s="21">
        <v>966775</v>
      </c>
      <c r="AI12" s="21">
        <v>1452862</v>
      </c>
      <c r="AJ12" s="21">
        <v>2120332</v>
      </c>
      <c r="AK12" s="21">
        <v>2279266.5</v>
      </c>
      <c r="AL12" s="21">
        <v>2431543.25</v>
      </c>
      <c r="AM12" s="21">
        <v>2496371</v>
      </c>
      <c r="AN12" s="21">
        <v>3276614.9</v>
      </c>
      <c r="AO12" s="21">
        <v>4483623.5</v>
      </c>
      <c r="AP12" s="21">
        <v>5784124.3339999998</v>
      </c>
      <c r="AQ12" s="21">
        <v>6842941.0999999996</v>
      </c>
      <c r="AR12" s="21">
        <v>6930532.7719999999</v>
      </c>
      <c r="AS12" s="21">
        <v>4571278.1900000004</v>
      </c>
      <c r="AT12" s="21">
        <v>2210552.25</v>
      </c>
    </row>
    <row r="13" spans="1:46" x14ac:dyDescent="0.15">
      <c r="A13" s="19"/>
      <c r="B13" s="19"/>
      <c r="C13" s="20" t="s">
        <v>233</v>
      </c>
      <c r="D13" s="20" t="s">
        <v>234</v>
      </c>
      <c r="E13" s="21" t="s">
        <v>235</v>
      </c>
      <c r="F13" s="26">
        <v>21.6</v>
      </c>
      <c r="G13" s="22" t="s">
        <v>24</v>
      </c>
      <c r="H13" s="21">
        <v>71562146.796000004</v>
      </c>
      <c r="I13" s="23" t="s">
        <v>6602</v>
      </c>
      <c r="J13" s="21">
        <v>6269.41</v>
      </c>
      <c r="K13" s="21">
        <v>36901.15</v>
      </c>
      <c r="L13" s="21">
        <v>158077.75</v>
      </c>
      <c r="M13" s="21">
        <v>471179.1</v>
      </c>
      <c r="N13" s="21">
        <v>931632.2</v>
      </c>
      <c r="O13" s="21">
        <v>1488697.45</v>
      </c>
      <c r="P13" s="21">
        <v>2110992.25</v>
      </c>
      <c r="Q13" s="21">
        <v>2683118.7599999998</v>
      </c>
      <c r="R13" s="21">
        <v>2546321.23</v>
      </c>
      <c r="S13" s="21">
        <v>2169071.25</v>
      </c>
      <c r="T13" s="21">
        <v>1913711.5</v>
      </c>
      <c r="U13" s="21">
        <v>1810199.5</v>
      </c>
      <c r="V13" s="21">
        <v>1924450.5</v>
      </c>
      <c r="W13" s="21">
        <v>2026537.97</v>
      </c>
      <c r="X13" s="21">
        <v>1863110.12</v>
      </c>
      <c r="Y13" s="21">
        <v>1361769.65</v>
      </c>
      <c r="Z13" s="21">
        <v>639622.1</v>
      </c>
      <c r="AA13" s="21">
        <v>160304.75</v>
      </c>
      <c r="AB13" s="23" t="s">
        <v>6602</v>
      </c>
      <c r="AC13" s="21">
        <v>4877.29</v>
      </c>
      <c r="AD13" s="21">
        <v>44964.35</v>
      </c>
      <c r="AE13" s="21">
        <v>249385.22500000001</v>
      </c>
      <c r="AF13" s="21">
        <v>752097.50600000005</v>
      </c>
      <c r="AG13" s="21">
        <v>1399951.97</v>
      </c>
      <c r="AH13" s="21">
        <v>2123870.415</v>
      </c>
      <c r="AI13" s="21">
        <v>3032073.9</v>
      </c>
      <c r="AJ13" s="21">
        <v>3800102.1749999998</v>
      </c>
      <c r="AK13" s="21">
        <v>3596015.21</v>
      </c>
      <c r="AL13" s="21">
        <v>3289797.8</v>
      </c>
      <c r="AM13" s="21">
        <v>3131624.15</v>
      </c>
      <c r="AN13" s="21">
        <v>3727085.04</v>
      </c>
      <c r="AO13" s="21">
        <v>4709085.375</v>
      </c>
      <c r="AP13" s="21">
        <v>5303533.3499999996</v>
      </c>
      <c r="AQ13" s="21">
        <v>5101142.83</v>
      </c>
      <c r="AR13" s="21">
        <v>4162263.83</v>
      </c>
      <c r="AS13" s="21">
        <v>2105460.75</v>
      </c>
      <c r="AT13" s="21">
        <v>726018.75</v>
      </c>
    </row>
    <row r="14" spans="1:46" x14ac:dyDescent="0.15">
      <c r="A14" s="19"/>
      <c r="B14" s="19"/>
      <c r="C14" s="20" t="s">
        <v>254</v>
      </c>
      <c r="D14" s="20" t="s">
        <v>255</v>
      </c>
      <c r="E14" s="21" t="s">
        <v>256</v>
      </c>
      <c r="F14" s="26">
        <v>5</v>
      </c>
      <c r="G14" s="22" t="s">
        <v>23</v>
      </c>
      <c r="H14" s="21">
        <v>70526133.765000001</v>
      </c>
      <c r="I14" s="23" t="s">
        <v>6602</v>
      </c>
      <c r="J14" s="21">
        <v>1039.5</v>
      </c>
      <c r="K14" s="21">
        <v>22058.799999999999</v>
      </c>
      <c r="L14" s="21">
        <v>229938.5</v>
      </c>
      <c r="M14" s="21">
        <v>788485.5</v>
      </c>
      <c r="N14" s="21">
        <v>1592871</v>
      </c>
      <c r="O14" s="21">
        <v>2283630.25</v>
      </c>
      <c r="P14" s="21">
        <v>3093026</v>
      </c>
      <c r="Q14" s="21">
        <v>3783959.5</v>
      </c>
      <c r="R14" s="21">
        <v>3406796.5</v>
      </c>
      <c r="S14" s="21">
        <v>2805929.7</v>
      </c>
      <c r="T14" s="21">
        <v>2143227</v>
      </c>
      <c r="U14" s="21">
        <v>1666724</v>
      </c>
      <c r="V14" s="21">
        <v>1552179.3</v>
      </c>
      <c r="W14" s="21">
        <v>1269364</v>
      </c>
      <c r="X14" s="21">
        <v>1009329</v>
      </c>
      <c r="Y14" s="21">
        <v>690659.5</v>
      </c>
      <c r="Z14" s="21">
        <v>336003</v>
      </c>
      <c r="AA14" s="21">
        <v>97882.5</v>
      </c>
      <c r="AB14" s="23" t="s">
        <v>6602</v>
      </c>
      <c r="AC14" s="23" t="s">
        <v>6602</v>
      </c>
      <c r="AD14" s="21">
        <v>38724</v>
      </c>
      <c r="AE14" s="21">
        <v>377252.25</v>
      </c>
      <c r="AF14" s="21">
        <v>1311231.5</v>
      </c>
      <c r="AG14" s="21">
        <v>2322050</v>
      </c>
      <c r="AH14" s="21">
        <v>3104609.25</v>
      </c>
      <c r="AI14" s="21">
        <v>3952731.25</v>
      </c>
      <c r="AJ14" s="21">
        <v>4634599.25</v>
      </c>
      <c r="AK14" s="21">
        <v>4040829.3</v>
      </c>
      <c r="AL14" s="21">
        <v>3447917.9</v>
      </c>
      <c r="AM14" s="21">
        <v>3004407.75</v>
      </c>
      <c r="AN14" s="21">
        <v>3213588.5</v>
      </c>
      <c r="AO14" s="21">
        <v>3538470.5</v>
      </c>
      <c r="AP14" s="21">
        <v>3465034.375</v>
      </c>
      <c r="AQ14" s="21">
        <v>2997611.5</v>
      </c>
      <c r="AR14" s="21">
        <v>2408689.9900000002</v>
      </c>
      <c r="AS14" s="21">
        <v>1320931.25</v>
      </c>
      <c r="AT14" s="21">
        <v>572980.15</v>
      </c>
    </row>
    <row r="15" spans="1:46" x14ac:dyDescent="0.15">
      <c r="A15" s="19"/>
      <c r="B15" s="19"/>
      <c r="C15" s="20" t="s">
        <v>227</v>
      </c>
      <c r="D15" s="20" t="s">
        <v>228</v>
      </c>
      <c r="E15" s="21" t="s">
        <v>229</v>
      </c>
      <c r="F15" s="26">
        <v>9.4</v>
      </c>
      <c r="G15" s="22" t="s">
        <v>24</v>
      </c>
      <c r="H15" s="21">
        <v>65681522.769999988</v>
      </c>
      <c r="I15" s="23" t="s">
        <v>6602</v>
      </c>
      <c r="J15" s="21">
        <v>1304.25</v>
      </c>
      <c r="K15" s="21">
        <v>8683.5</v>
      </c>
      <c r="L15" s="21">
        <v>59241.5</v>
      </c>
      <c r="M15" s="21">
        <v>170005</v>
      </c>
      <c r="N15" s="21">
        <v>410022</v>
      </c>
      <c r="O15" s="21">
        <v>796129.05</v>
      </c>
      <c r="P15" s="21">
        <v>1360949.55</v>
      </c>
      <c r="Q15" s="21">
        <v>1985170.5</v>
      </c>
      <c r="R15" s="21">
        <v>2105438.6</v>
      </c>
      <c r="S15" s="21">
        <v>2016503.25</v>
      </c>
      <c r="T15" s="21">
        <v>1882709.48</v>
      </c>
      <c r="U15" s="21">
        <v>1843141.75</v>
      </c>
      <c r="V15" s="21">
        <v>2066253.76</v>
      </c>
      <c r="W15" s="21">
        <v>2058212.8</v>
      </c>
      <c r="X15" s="21">
        <v>2131167.75</v>
      </c>
      <c r="Y15" s="21">
        <v>1793880</v>
      </c>
      <c r="Z15" s="21">
        <v>958924.75</v>
      </c>
      <c r="AA15" s="21">
        <v>301672</v>
      </c>
      <c r="AB15" s="23" t="s">
        <v>6602</v>
      </c>
      <c r="AC15" s="23" t="s">
        <v>6602</v>
      </c>
      <c r="AD15" s="21">
        <v>14377.35</v>
      </c>
      <c r="AE15" s="21">
        <v>98125.27</v>
      </c>
      <c r="AF15" s="21">
        <v>334677</v>
      </c>
      <c r="AG15" s="21">
        <v>638820.19999999995</v>
      </c>
      <c r="AH15" s="21">
        <v>1184851.52</v>
      </c>
      <c r="AI15" s="21">
        <v>1911878</v>
      </c>
      <c r="AJ15" s="21">
        <v>2800367</v>
      </c>
      <c r="AK15" s="21">
        <v>2887515.8</v>
      </c>
      <c r="AL15" s="21">
        <v>2829109.5</v>
      </c>
      <c r="AM15" s="21">
        <v>2700260.79</v>
      </c>
      <c r="AN15" s="21">
        <v>3425046.62</v>
      </c>
      <c r="AO15" s="21">
        <v>4440497.08</v>
      </c>
      <c r="AP15" s="21">
        <v>5231837.04</v>
      </c>
      <c r="AQ15" s="21">
        <v>5589928.6900000004</v>
      </c>
      <c r="AR15" s="21">
        <v>5150782.97</v>
      </c>
      <c r="AS15" s="21">
        <v>3073376.37</v>
      </c>
      <c r="AT15" s="21">
        <v>1420111.08</v>
      </c>
    </row>
    <row r="16" spans="1:46" x14ac:dyDescent="0.15">
      <c r="A16" s="19"/>
      <c r="B16" s="19"/>
      <c r="C16" s="20" t="s">
        <v>263</v>
      </c>
      <c r="D16" s="20" t="s">
        <v>264</v>
      </c>
      <c r="E16" s="21" t="s">
        <v>265</v>
      </c>
      <c r="F16" s="26">
        <v>10.7</v>
      </c>
      <c r="G16" s="22" t="s">
        <v>23</v>
      </c>
      <c r="H16" s="21">
        <v>62518996.604999997</v>
      </c>
      <c r="I16" s="23" t="s">
        <v>6602</v>
      </c>
      <c r="J16" s="23" t="s">
        <v>6602</v>
      </c>
      <c r="K16" s="21">
        <v>12432.75</v>
      </c>
      <c r="L16" s="21">
        <v>90492</v>
      </c>
      <c r="M16" s="21">
        <v>318437</v>
      </c>
      <c r="N16" s="21">
        <v>696885.25</v>
      </c>
      <c r="O16" s="21">
        <v>1065846.5</v>
      </c>
      <c r="P16" s="21">
        <v>1712513.25</v>
      </c>
      <c r="Q16" s="21">
        <v>2297840.25</v>
      </c>
      <c r="R16" s="21">
        <v>2293970.5</v>
      </c>
      <c r="S16" s="21">
        <v>2182544.5</v>
      </c>
      <c r="T16" s="21">
        <v>1902405.75</v>
      </c>
      <c r="U16" s="21">
        <v>2046755</v>
      </c>
      <c r="V16" s="21">
        <v>2517860</v>
      </c>
      <c r="W16" s="21">
        <v>2841397.25</v>
      </c>
      <c r="X16" s="21">
        <v>2612238</v>
      </c>
      <c r="Y16" s="21">
        <v>2078517.55</v>
      </c>
      <c r="Z16" s="21">
        <v>1172875</v>
      </c>
      <c r="AA16" s="21">
        <v>394529.75</v>
      </c>
      <c r="AB16" s="23" t="s">
        <v>6602</v>
      </c>
      <c r="AC16" s="23" t="s">
        <v>6602</v>
      </c>
      <c r="AD16" s="21">
        <v>14699.5</v>
      </c>
      <c r="AE16" s="21">
        <v>148529</v>
      </c>
      <c r="AF16" s="21">
        <v>546000.25</v>
      </c>
      <c r="AG16" s="21">
        <v>967136.75</v>
      </c>
      <c r="AH16" s="21">
        <v>1346999.625</v>
      </c>
      <c r="AI16" s="21">
        <v>1844951.5</v>
      </c>
      <c r="AJ16" s="21">
        <v>2332094</v>
      </c>
      <c r="AK16" s="21">
        <v>2287602.9500000002</v>
      </c>
      <c r="AL16" s="21">
        <v>2162199.21</v>
      </c>
      <c r="AM16" s="21">
        <v>2161651.9</v>
      </c>
      <c r="AN16" s="21">
        <v>2569170.19</v>
      </c>
      <c r="AO16" s="21">
        <v>3504513.78</v>
      </c>
      <c r="AP16" s="21">
        <v>4145348.4</v>
      </c>
      <c r="AQ16" s="21">
        <v>4140169.8</v>
      </c>
      <c r="AR16" s="21">
        <v>3922484.25</v>
      </c>
      <c r="AS16" s="21">
        <v>2697968.2</v>
      </c>
      <c r="AT16" s="21">
        <v>1489310.25</v>
      </c>
    </row>
    <row r="17" spans="1:46" x14ac:dyDescent="0.15">
      <c r="A17" s="19"/>
      <c r="B17" s="19"/>
      <c r="C17" s="20" t="s">
        <v>242</v>
      </c>
      <c r="D17" s="20" t="s">
        <v>243</v>
      </c>
      <c r="E17" s="21" t="s">
        <v>244</v>
      </c>
      <c r="F17" s="26">
        <v>6</v>
      </c>
      <c r="G17" s="22" t="s">
        <v>24</v>
      </c>
      <c r="H17" s="21">
        <v>59907085.18999999</v>
      </c>
      <c r="I17" s="21">
        <v>1373.6</v>
      </c>
      <c r="J17" s="21">
        <v>4794.8</v>
      </c>
      <c r="K17" s="21">
        <v>24084.85</v>
      </c>
      <c r="L17" s="21">
        <v>134297</v>
      </c>
      <c r="M17" s="21">
        <v>471163.75</v>
      </c>
      <c r="N17" s="21">
        <v>1105424.5</v>
      </c>
      <c r="O17" s="21">
        <v>1880452</v>
      </c>
      <c r="P17" s="21">
        <v>2841205</v>
      </c>
      <c r="Q17" s="21">
        <v>3763834.2</v>
      </c>
      <c r="R17" s="21">
        <v>3441388.75</v>
      </c>
      <c r="S17" s="21">
        <v>2938969.15</v>
      </c>
      <c r="T17" s="21">
        <v>2337090.5</v>
      </c>
      <c r="U17" s="21">
        <v>1957117.5</v>
      </c>
      <c r="V17" s="21">
        <v>1602034</v>
      </c>
      <c r="W17" s="21">
        <v>1273396</v>
      </c>
      <c r="X17" s="21">
        <v>914527</v>
      </c>
      <c r="Y17" s="21">
        <v>571492.65</v>
      </c>
      <c r="Z17" s="21">
        <v>250631</v>
      </c>
      <c r="AA17" s="21">
        <v>50463.5</v>
      </c>
      <c r="AB17" s="23" t="s">
        <v>6602</v>
      </c>
      <c r="AC17" s="21">
        <v>1596.5</v>
      </c>
      <c r="AD17" s="21">
        <v>25716.79</v>
      </c>
      <c r="AE17" s="21">
        <v>203953.5</v>
      </c>
      <c r="AF17" s="21">
        <v>745669.5</v>
      </c>
      <c r="AG17" s="21">
        <v>1531533</v>
      </c>
      <c r="AH17" s="21">
        <v>2196543.75</v>
      </c>
      <c r="AI17" s="21">
        <v>3263075.75</v>
      </c>
      <c r="AJ17" s="21">
        <v>4113521</v>
      </c>
      <c r="AK17" s="21">
        <v>3743249</v>
      </c>
      <c r="AL17" s="21">
        <v>3132475.25</v>
      </c>
      <c r="AM17" s="21">
        <v>2608212.65</v>
      </c>
      <c r="AN17" s="21">
        <v>2637321.75</v>
      </c>
      <c r="AO17" s="21">
        <v>2885309.9</v>
      </c>
      <c r="AP17" s="21">
        <v>2564880.25</v>
      </c>
      <c r="AQ17" s="21">
        <v>2139827</v>
      </c>
      <c r="AR17" s="21">
        <v>1572660.15</v>
      </c>
      <c r="AS17" s="21">
        <v>706173.4</v>
      </c>
      <c r="AT17" s="21">
        <v>271626.3</v>
      </c>
    </row>
    <row r="18" spans="1:46" x14ac:dyDescent="0.15">
      <c r="A18" s="19"/>
      <c r="B18" s="19"/>
      <c r="C18" s="20" t="s">
        <v>239</v>
      </c>
      <c r="D18" s="20" t="s">
        <v>240</v>
      </c>
      <c r="E18" s="21" t="s">
        <v>241</v>
      </c>
      <c r="F18" s="26">
        <v>14.2</v>
      </c>
      <c r="G18" s="22" t="s">
        <v>24</v>
      </c>
      <c r="H18" s="21">
        <v>58106877.678000018</v>
      </c>
      <c r="I18" s="23" t="s">
        <v>6602</v>
      </c>
      <c r="J18" s="21">
        <v>2465.1999999999998</v>
      </c>
      <c r="K18" s="21">
        <v>15564.25</v>
      </c>
      <c r="L18" s="21">
        <v>69743.45</v>
      </c>
      <c r="M18" s="21">
        <v>217984.25</v>
      </c>
      <c r="N18" s="21">
        <v>480357.85</v>
      </c>
      <c r="O18" s="21">
        <v>903975.75</v>
      </c>
      <c r="P18" s="21">
        <v>1409192.5</v>
      </c>
      <c r="Q18" s="21">
        <v>1887559.95</v>
      </c>
      <c r="R18" s="21">
        <v>1981982</v>
      </c>
      <c r="S18" s="21">
        <v>1896746</v>
      </c>
      <c r="T18" s="21">
        <v>1700079</v>
      </c>
      <c r="U18" s="21">
        <v>1902110.75</v>
      </c>
      <c r="V18" s="21">
        <v>2397546.9500000002</v>
      </c>
      <c r="W18" s="21">
        <v>2906858.2</v>
      </c>
      <c r="X18" s="21">
        <v>2817044.61</v>
      </c>
      <c r="Y18" s="21">
        <v>2370919.85</v>
      </c>
      <c r="Z18" s="21">
        <v>1339814.05</v>
      </c>
      <c r="AA18" s="21">
        <v>451695.82</v>
      </c>
      <c r="AB18" s="23" t="s">
        <v>6602</v>
      </c>
      <c r="AC18" s="21">
        <v>2159.8000000000002</v>
      </c>
      <c r="AD18" s="21">
        <v>11711.8</v>
      </c>
      <c r="AE18" s="21">
        <v>86208.45</v>
      </c>
      <c r="AF18" s="21">
        <v>354181.75</v>
      </c>
      <c r="AG18" s="21">
        <v>715120.1</v>
      </c>
      <c r="AH18" s="21">
        <v>1102461.25</v>
      </c>
      <c r="AI18" s="21">
        <v>1616827.75</v>
      </c>
      <c r="AJ18" s="21">
        <v>2182237.7000000002</v>
      </c>
      <c r="AK18" s="21">
        <v>2030512.6</v>
      </c>
      <c r="AL18" s="21">
        <v>1995949.61</v>
      </c>
      <c r="AM18" s="21">
        <v>1895628</v>
      </c>
      <c r="AN18" s="21">
        <v>2368223.25</v>
      </c>
      <c r="AO18" s="21">
        <v>3061607.5</v>
      </c>
      <c r="AP18" s="21">
        <v>3836726.56</v>
      </c>
      <c r="AQ18" s="21">
        <v>4103476.3250000002</v>
      </c>
      <c r="AR18" s="21">
        <v>3922466.2</v>
      </c>
      <c r="AS18" s="21">
        <v>2635407.9500000002</v>
      </c>
      <c r="AT18" s="21">
        <v>1433851.31</v>
      </c>
    </row>
    <row r="19" spans="1:46" x14ac:dyDescent="0.15">
      <c r="A19" s="19"/>
      <c r="B19" s="19"/>
      <c r="C19" s="20" t="s">
        <v>245</v>
      </c>
      <c r="D19" s="20" t="s">
        <v>246</v>
      </c>
      <c r="E19" s="21" t="s">
        <v>247</v>
      </c>
      <c r="F19" s="26">
        <v>15.7</v>
      </c>
      <c r="G19" s="22" t="s">
        <v>24</v>
      </c>
      <c r="H19" s="21">
        <v>52019167.200000003</v>
      </c>
      <c r="I19" s="23" t="s">
        <v>6602</v>
      </c>
      <c r="J19" s="21">
        <v>2714.5</v>
      </c>
      <c r="K19" s="21">
        <v>60950.5</v>
      </c>
      <c r="L19" s="21">
        <v>111330.5</v>
      </c>
      <c r="M19" s="21">
        <v>125424</v>
      </c>
      <c r="N19" s="21">
        <v>184046</v>
      </c>
      <c r="O19" s="21">
        <v>260098</v>
      </c>
      <c r="P19" s="21">
        <v>382652.6</v>
      </c>
      <c r="Q19" s="21">
        <v>568714</v>
      </c>
      <c r="R19" s="21">
        <v>617203.5</v>
      </c>
      <c r="S19" s="21">
        <v>642201.5</v>
      </c>
      <c r="T19" s="21">
        <v>672791</v>
      </c>
      <c r="U19" s="21">
        <v>809090.5</v>
      </c>
      <c r="V19" s="21">
        <v>1048015.5</v>
      </c>
      <c r="W19" s="21">
        <v>1286839.5</v>
      </c>
      <c r="X19" s="21">
        <v>1580580</v>
      </c>
      <c r="Y19" s="21">
        <v>1480009</v>
      </c>
      <c r="Z19" s="21">
        <v>862493.5</v>
      </c>
      <c r="AA19" s="21">
        <v>288063.5</v>
      </c>
      <c r="AB19" s="23" t="s">
        <v>6602</v>
      </c>
      <c r="AC19" s="21">
        <v>6482.5</v>
      </c>
      <c r="AD19" s="21">
        <v>111448.5</v>
      </c>
      <c r="AE19" s="21">
        <v>222928.74</v>
      </c>
      <c r="AF19" s="21">
        <v>245407</v>
      </c>
      <c r="AG19" s="21">
        <v>443051</v>
      </c>
      <c r="AH19" s="21">
        <v>586652.5</v>
      </c>
      <c r="AI19" s="21">
        <v>911690.5</v>
      </c>
      <c r="AJ19" s="21">
        <v>1456870.3</v>
      </c>
      <c r="AK19" s="21">
        <v>1979074</v>
      </c>
      <c r="AL19" s="21">
        <v>2737094.5</v>
      </c>
      <c r="AM19" s="21">
        <v>2601643.5</v>
      </c>
      <c r="AN19" s="21">
        <v>3284184.06</v>
      </c>
      <c r="AO19" s="21">
        <v>4240285.5</v>
      </c>
      <c r="AP19" s="21">
        <v>5338327.1500000004</v>
      </c>
      <c r="AQ19" s="21">
        <v>6181608.5999999996</v>
      </c>
      <c r="AR19" s="21">
        <v>5841967.2000000002</v>
      </c>
      <c r="AS19" s="21">
        <v>3454688.05</v>
      </c>
      <c r="AT19" s="21">
        <v>1392546</v>
      </c>
    </row>
    <row r="20" spans="1:46" x14ac:dyDescent="0.15">
      <c r="A20" s="19"/>
      <c r="B20" s="19"/>
      <c r="C20" s="20" t="s">
        <v>251</v>
      </c>
      <c r="D20" s="20" t="s">
        <v>252</v>
      </c>
      <c r="E20" s="21" t="s">
        <v>253</v>
      </c>
      <c r="F20" s="26">
        <v>23.1</v>
      </c>
      <c r="G20" s="22" t="s">
        <v>24</v>
      </c>
      <c r="H20" s="21">
        <v>50050815.686670005</v>
      </c>
      <c r="I20" s="23" t="s">
        <v>6602</v>
      </c>
      <c r="J20" s="23" t="s">
        <v>6602</v>
      </c>
      <c r="K20" s="21">
        <v>4234.25</v>
      </c>
      <c r="L20" s="21">
        <v>19253.837800000001</v>
      </c>
      <c r="M20" s="21">
        <v>59122.6</v>
      </c>
      <c r="N20" s="21">
        <v>155695.5</v>
      </c>
      <c r="O20" s="21">
        <v>280121.03999999998</v>
      </c>
      <c r="P20" s="21">
        <v>481152.69</v>
      </c>
      <c r="Q20" s="21">
        <v>687270.10990000004</v>
      </c>
      <c r="R20" s="21">
        <v>786061.15662000002</v>
      </c>
      <c r="S20" s="21">
        <v>854666.28</v>
      </c>
      <c r="T20" s="21">
        <v>969013.61990000005</v>
      </c>
      <c r="U20" s="21">
        <v>1370972.5897900001</v>
      </c>
      <c r="V20" s="21">
        <v>2038883.148</v>
      </c>
      <c r="W20" s="21">
        <v>2982298.8139999998</v>
      </c>
      <c r="X20" s="21">
        <v>3283129.04</v>
      </c>
      <c r="Y20" s="21">
        <v>3210433.75</v>
      </c>
      <c r="Z20" s="21">
        <v>2050223.15</v>
      </c>
      <c r="AA20" s="21">
        <v>714095.5</v>
      </c>
      <c r="AB20" s="23" t="s">
        <v>6602</v>
      </c>
      <c r="AC20" s="23" t="s">
        <v>6602</v>
      </c>
      <c r="AD20" s="21">
        <v>4382.5</v>
      </c>
      <c r="AE20" s="21">
        <v>26585.5</v>
      </c>
      <c r="AF20" s="21">
        <v>88351.66</v>
      </c>
      <c r="AG20" s="21">
        <v>183720.2</v>
      </c>
      <c r="AH20" s="21">
        <v>326330.15000000002</v>
      </c>
      <c r="AI20" s="21">
        <v>505638.16648000001</v>
      </c>
      <c r="AJ20" s="21">
        <v>742843.57703000004</v>
      </c>
      <c r="AK20" s="21">
        <v>799711.21886000002</v>
      </c>
      <c r="AL20" s="21">
        <v>910003.39281999995</v>
      </c>
      <c r="AM20" s="21">
        <v>1040781.45</v>
      </c>
      <c r="AN20" s="21">
        <v>1650895.39</v>
      </c>
      <c r="AO20" s="21">
        <v>2589828.1062699999</v>
      </c>
      <c r="AP20" s="21">
        <v>3974401.9092000001</v>
      </c>
      <c r="AQ20" s="21">
        <v>4990352.3600000003</v>
      </c>
      <c r="AR20" s="21">
        <v>5618272.7300000004</v>
      </c>
      <c r="AS20" s="21">
        <v>4224082</v>
      </c>
      <c r="AT20" s="21">
        <v>2427298.9500000002</v>
      </c>
    </row>
    <row r="21" spans="1:46" x14ac:dyDescent="0.15">
      <c r="A21" s="19"/>
      <c r="B21" s="19"/>
      <c r="C21" s="20" t="s">
        <v>272</v>
      </c>
      <c r="D21" s="20" t="s">
        <v>273</v>
      </c>
      <c r="E21" s="21" t="s">
        <v>274</v>
      </c>
      <c r="F21" s="26">
        <v>5.6</v>
      </c>
      <c r="G21" s="22" t="s">
        <v>23</v>
      </c>
      <c r="H21" s="21">
        <v>46016934.595000014</v>
      </c>
      <c r="I21" s="23" t="s">
        <v>6602</v>
      </c>
      <c r="J21" s="23" t="s">
        <v>6602</v>
      </c>
      <c r="K21" s="21">
        <v>7795.5</v>
      </c>
      <c r="L21" s="21">
        <v>66979.375</v>
      </c>
      <c r="M21" s="21">
        <v>280497.25</v>
      </c>
      <c r="N21" s="21">
        <v>717792.75</v>
      </c>
      <c r="O21" s="21">
        <v>1218048.8999999999</v>
      </c>
      <c r="P21" s="21">
        <v>1884577.75</v>
      </c>
      <c r="Q21" s="21">
        <v>2573020.5</v>
      </c>
      <c r="R21" s="21">
        <v>2571899.7250000001</v>
      </c>
      <c r="S21" s="21">
        <v>2319914.5</v>
      </c>
      <c r="T21" s="21">
        <v>1886858</v>
      </c>
      <c r="U21" s="21">
        <v>1712478.5</v>
      </c>
      <c r="V21" s="21">
        <v>1743651.75</v>
      </c>
      <c r="W21" s="21">
        <v>1660085.25</v>
      </c>
      <c r="X21" s="21">
        <v>1252993.94</v>
      </c>
      <c r="Y21" s="21">
        <v>942559.75</v>
      </c>
      <c r="Z21" s="21">
        <v>466648.75</v>
      </c>
      <c r="AA21" s="21">
        <v>154949.5</v>
      </c>
      <c r="AB21" s="23" t="s">
        <v>6602</v>
      </c>
      <c r="AC21" s="23" t="s">
        <v>6602</v>
      </c>
      <c r="AD21" s="21">
        <v>7394</v>
      </c>
      <c r="AE21" s="21">
        <v>106670.5</v>
      </c>
      <c r="AF21" s="21">
        <v>542512.25</v>
      </c>
      <c r="AG21" s="21">
        <v>1098463.05</v>
      </c>
      <c r="AH21" s="21">
        <v>1486916.25</v>
      </c>
      <c r="AI21" s="21">
        <v>1944904.75</v>
      </c>
      <c r="AJ21" s="21">
        <v>2365186.87</v>
      </c>
      <c r="AK21" s="21">
        <v>2197536.2999999998</v>
      </c>
      <c r="AL21" s="21">
        <v>2023925.375</v>
      </c>
      <c r="AM21" s="21">
        <v>1780187.68</v>
      </c>
      <c r="AN21" s="21">
        <v>1949204.84</v>
      </c>
      <c r="AO21" s="21">
        <v>2167827.7000000002</v>
      </c>
      <c r="AP21" s="21">
        <v>2105957</v>
      </c>
      <c r="AQ21" s="21">
        <v>1763469.65</v>
      </c>
      <c r="AR21" s="21">
        <v>1482622.9</v>
      </c>
      <c r="AS21" s="21">
        <v>960418.7</v>
      </c>
      <c r="AT21" s="21">
        <v>572030.15</v>
      </c>
    </row>
    <row r="22" spans="1:46" x14ac:dyDescent="0.15">
      <c r="A22" s="19"/>
      <c r="B22" s="19"/>
      <c r="C22" s="20" t="s">
        <v>248</v>
      </c>
      <c r="D22" s="20" t="s">
        <v>249</v>
      </c>
      <c r="E22" s="21" t="s">
        <v>250</v>
      </c>
      <c r="F22" s="26">
        <v>11</v>
      </c>
      <c r="G22" s="22" t="s">
        <v>24</v>
      </c>
      <c r="H22" s="21">
        <v>44770568.289999999</v>
      </c>
      <c r="I22" s="23" t="s">
        <v>6602</v>
      </c>
      <c r="J22" s="23" t="s">
        <v>6602</v>
      </c>
      <c r="K22" s="23" t="s">
        <v>6602</v>
      </c>
      <c r="L22" s="23" t="s">
        <v>6602</v>
      </c>
      <c r="M22" s="23" t="s">
        <v>6602</v>
      </c>
      <c r="N22" s="23" t="s">
        <v>6602</v>
      </c>
      <c r="O22" s="23" t="s">
        <v>6602</v>
      </c>
      <c r="P22" s="23" t="s">
        <v>6602</v>
      </c>
      <c r="Q22" s="23" t="s">
        <v>6602</v>
      </c>
      <c r="R22" s="23" t="s">
        <v>6602</v>
      </c>
      <c r="S22" s="23" t="s">
        <v>6602</v>
      </c>
      <c r="T22" s="23" t="s">
        <v>6602</v>
      </c>
      <c r="U22" s="23" t="s">
        <v>6602</v>
      </c>
      <c r="V22" s="23" t="s">
        <v>6602</v>
      </c>
      <c r="W22" s="23" t="s">
        <v>6602</v>
      </c>
      <c r="X22" s="23" t="s">
        <v>6602</v>
      </c>
      <c r="Y22" s="23" t="s">
        <v>6602</v>
      </c>
      <c r="Z22" s="23" t="s">
        <v>6602</v>
      </c>
      <c r="AA22" s="23" t="s">
        <v>6602</v>
      </c>
      <c r="AB22" s="23" t="s">
        <v>6602</v>
      </c>
      <c r="AC22" s="23" t="s">
        <v>6602</v>
      </c>
      <c r="AD22" s="23" t="s">
        <v>6602</v>
      </c>
      <c r="AE22" s="23" t="s">
        <v>6602</v>
      </c>
      <c r="AF22" s="23" t="s">
        <v>6602</v>
      </c>
      <c r="AG22" s="23" t="s">
        <v>6602</v>
      </c>
      <c r="AH22" s="23" t="s">
        <v>6602</v>
      </c>
      <c r="AI22" s="23" t="s">
        <v>6602</v>
      </c>
      <c r="AJ22" s="23" t="s">
        <v>6602</v>
      </c>
      <c r="AK22" s="23" t="s">
        <v>6602</v>
      </c>
      <c r="AL22" s="23" t="s">
        <v>6602</v>
      </c>
      <c r="AM22" s="23" t="s">
        <v>6602</v>
      </c>
      <c r="AN22" s="23" t="s">
        <v>6602</v>
      </c>
      <c r="AO22" s="23" t="s">
        <v>6602</v>
      </c>
      <c r="AP22" s="23" t="s">
        <v>6602</v>
      </c>
      <c r="AQ22" s="23" t="s">
        <v>6602</v>
      </c>
      <c r="AR22" s="23" t="s">
        <v>6602</v>
      </c>
      <c r="AS22" s="23" t="s">
        <v>6602</v>
      </c>
      <c r="AT22" s="23" t="s">
        <v>6602</v>
      </c>
    </row>
    <row r="23" spans="1:46" x14ac:dyDescent="0.15">
      <c r="A23" s="19"/>
      <c r="B23" s="19"/>
      <c r="C23" s="20" t="s">
        <v>260</v>
      </c>
      <c r="D23" s="20" t="s">
        <v>261</v>
      </c>
      <c r="E23" s="21" t="s">
        <v>262</v>
      </c>
      <c r="F23" s="26">
        <v>20.9</v>
      </c>
      <c r="G23" s="22" t="s">
        <v>24</v>
      </c>
      <c r="H23" s="21">
        <v>35967044.818999998</v>
      </c>
      <c r="I23" s="23" t="s">
        <v>6602</v>
      </c>
      <c r="J23" s="23" t="s">
        <v>6602</v>
      </c>
      <c r="K23" s="21">
        <v>3323</v>
      </c>
      <c r="L23" s="21">
        <v>30864</v>
      </c>
      <c r="M23" s="21">
        <v>189848</v>
      </c>
      <c r="N23" s="21">
        <v>535396.5</v>
      </c>
      <c r="O23" s="21">
        <v>939959.5</v>
      </c>
      <c r="P23" s="21">
        <v>1403914.5</v>
      </c>
      <c r="Q23" s="21">
        <v>2002364</v>
      </c>
      <c r="R23" s="21">
        <v>1971388</v>
      </c>
      <c r="S23" s="21">
        <v>1770613.5</v>
      </c>
      <c r="T23" s="21">
        <v>1381008.5</v>
      </c>
      <c r="U23" s="21">
        <v>1404415.969</v>
      </c>
      <c r="V23" s="21">
        <v>1450378.5</v>
      </c>
      <c r="W23" s="21">
        <v>1376649</v>
      </c>
      <c r="X23" s="21">
        <v>1138552</v>
      </c>
      <c r="Y23" s="21">
        <v>770213.5</v>
      </c>
      <c r="Z23" s="21">
        <v>376014</v>
      </c>
      <c r="AA23" s="21">
        <v>90843</v>
      </c>
      <c r="AB23" s="23" t="s">
        <v>6602</v>
      </c>
      <c r="AC23" s="23" t="s">
        <v>6602</v>
      </c>
      <c r="AD23" s="21">
        <v>4958</v>
      </c>
      <c r="AE23" s="21">
        <v>52805.9</v>
      </c>
      <c r="AF23" s="21">
        <v>324598.5</v>
      </c>
      <c r="AG23" s="21">
        <v>730351.25</v>
      </c>
      <c r="AH23" s="21">
        <v>1066474.25</v>
      </c>
      <c r="AI23" s="21">
        <v>1599312.5</v>
      </c>
      <c r="AJ23" s="21">
        <v>2107812.5</v>
      </c>
      <c r="AK23" s="21">
        <v>1985846</v>
      </c>
      <c r="AL23" s="21">
        <v>1716163.5</v>
      </c>
      <c r="AM23" s="21">
        <v>1442756.25</v>
      </c>
      <c r="AN23" s="21">
        <v>1564133.95</v>
      </c>
      <c r="AO23" s="21">
        <v>1734896</v>
      </c>
      <c r="AP23" s="21">
        <v>1661220</v>
      </c>
      <c r="AQ23" s="21">
        <v>1389579.5</v>
      </c>
      <c r="AR23" s="21">
        <v>1031755.25</v>
      </c>
      <c r="AS23" s="21">
        <v>511412.25</v>
      </c>
      <c r="AT23" s="21">
        <v>206714.75</v>
      </c>
    </row>
    <row r="24" spans="1:46" x14ac:dyDescent="0.15">
      <c r="A24" s="19"/>
      <c r="B24" s="19"/>
      <c r="C24" s="20" t="s">
        <v>5940</v>
      </c>
      <c r="D24" s="20" t="s">
        <v>5941</v>
      </c>
      <c r="E24" s="21" t="s">
        <v>5942</v>
      </c>
      <c r="F24" s="26">
        <v>6.2</v>
      </c>
      <c r="G24" s="22" t="s">
        <v>23</v>
      </c>
      <c r="H24" s="21">
        <v>35863763.649999999</v>
      </c>
      <c r="I24" s="23" t="s">
        <v>6602</v>
      </c>
      <c r="J24" s="23" t="s">
        <v>6602</v>
      </c>
      <c r="K24" s="21">
        <v>1968</v>
      </c>
      <c r="L24" s="21">
        <v>40039</v>
      </c>
      <c r="M24" s="21">
        <v>243260.5</v>
      </c>
      <c r="N24" s="21">
        <v>653218.5</v>
      </c>
      <c r="O24" s="21">
        <v>1209620.5</v>
      </c>
      <c r="P24" s="21">
        <v>1924227</v>
      </c>
      <c r="Q24" s="21">
        <v>2575633.5</v>
      </c>
      <c r="R24" s="21">
        <v>2555235.5</v>
      </c>
      <c r="S24" s="21">
        <v>2242997.75</v>
      </c>
      <c r="T24" s="21">
        <v>1751445.25</v>
      </c>
      <c r="U24" s="21">
        <v>1513555.5</v>
      </c>
      <c r="V24" s="21">
        <v>1246567.5</v>
      </c>
      <c r="W24" s="21">
        <v>835547.25</v>
      </c>
      <c r="X24" s="21">
        <v>495231.5</v>
      </c>
      <c r="Y24" s="21">
        <v>271085</v>
      </c>
      <c r="Z24" s="21">
        <v>113571.5</v>
      </c>
      <c r="AA24" s="21">
        <v>19702</v>
      </c>
      <c r="AB24" s="23" t="s">
        <v>6602</v>
      </c>
      <c r="AC24" s="23" t="s">
        <v>6602</v>
      </c>
      <c r="AD24" s="21">
        <v>4085</v>
      </c>
      <c r="AE24" s="21">
        <v>79437.5</v>
      </c>
      <c r="AF24" s="21">
        <v>486957</v>
      </c>
      <c r="AG24" s="21">
        <v>979247.75</v>
      </c>
      <c r="AH24" s="21">
        <v>1358525.25</v>
      </c>
      <c r="AI24" s="21">
        <v>1837566</v>
      </c>
      <c r="AJ24" s="21">
        <v>2435335</v>
      </c>
      <c r="AK24" s="21">
        <v>2200586.5</v>
      </c>
      <c r="AL24" s="21">
        <v>1897980</v>
      </c>
      <c r="AM24" s="21">
        <v>1598256.1</v>
      </c>
      <c r="AN24" s="21">
        <v>1519266.5</v>
      </c>
      <c r="AO24" s="21">
        <v>1426444.75</v>
      </c>
      <c r="AP24" s="21">
        <v>1058059</v>
      </c>
      <c r="AQ24" s="21">
        <v>654328.80000000005</v>
      </c>
      <c r="AR24" s="21">
        <v>387281</v>
      </c>
      <c r="AS24" s="21">
        <v>176673.5</v>
      </c>
      <c r="AT24" s="21">
        <v>70698.25</v>
      </c>
    </row>
    <row r="25" spans="1:46" x14ac:dyDescent="0.15">
      <c r="A25" s="19"/>
      <c r="B25" s="19"/>
      <c r="C25" s="20" t="s">
        <v>5943</v>
      </c>
      <c r="D25" s="20" t="s">
        <v>5944</v>
      </c>
      <c r="E25" s="21" t="s">
        <v>5945</v>
      </c>
      <c r="F25" s="26">
        <v>7.1</v>
      </c>
      <c r="G25" s="22" t="s">
        <v>24</v>
      </c>
      <c r="H25" s="21">
        <v>33300641.844999999</v>
      </c>
      <c r="I25" s="21">
        <v>2104.14</v>
      </c>
      <c r="J25" s="21">
        <v>30186.525900000001</v>
      </c>
      <c r="K25" s="21">
        <v>135909.5</v>
      </c>
      <c r="L25" s="21">
        <v>263586</v>
      </c>
      <c r="M25" s="21">
        <v>496622</v>
      </c>
      <c r="N25" s="21">
        <v>797671</v>
      </c>
      <c r="O25" s="21">
        <v>1189917</v>
      </c>
      <c r="P25" s="21">
        <v>1697108.25</v>
      </c>
      <c r="Q25" s="21">
        <v>2169759.5</v>
      </c>
      <c r="R25" s="21">
        <v>1945378.75</v>
      </c>
      <c r="S25" s="21">
        <v>1604380.14</v>
      </c>
      <c r="T25" s="21">
        <v>1530440.64</v>
      </c>
      <c r="U25" s="21">
        <v>1557058.5</v>
      </c>
      <c r="V25" s="21">
        <v>1588765.5</v>
      </c>
      <c r="W25" s="21">
        <v>1410404.5</v>
      </c>
      <c r="X25" s="21">
        <v>1031628</v>
      </c>
      <c r="Y25" s="21">
        <v>657351.5</v>
      </c>
      <c r="Z25" s="21">
        <v>316856.5</v>
      </c>
      <c r="AA25" s="21">
        <v>68633.5</v>
      </c>
      <c r="AB25" s="21">
        <v>1699.8090999999999</v>
      </c>
      <c r="AC25" s="21">
        <v>26923.25</v>
      </c>
      <c r="AD25" s="21">
        <v>129789</v>
      </c>
      <c r="AE25" s="21">
        <v>246943</v>
      </c>
      <c r="AF25" s="21">
        <v>413172.5</v>
      </c>
      <c r="AG25" s="21">
        <v>697336.5</v>
      </c>
      <c r="AH25" s="21">
        <v>986324</v>
      </c>
      <c r="AI25" s="21">
        <v>1315950.1499999999</v>
      </c>
      <c r="AJ25" s="21">
        <v>1665470</v>
      </c>
      <c r="AK25" s="21">
        <v>1439073.25</v>
      </c>
      <c r="AL25" s="21">
        <v>1200936</v>
      </c>
      <c r="AM25" s="21">
        <v>1115338.75</v>
      </c>
      <c r="AN25" s="21">
        <v>1149643</v>
      </c>
      <c r="AO25" s="21">
        <v>1175677.75</v>
      </c>
      <c r="AP25" s="21">
        <v>1054498</v>
      </c>
      <c r="AQ25" s="21">
        <v>840790</v>
      </c>
      <c r="AR25" s="21">
        <v>702722.85</v>
      </c>
      <c r="AS25" s="21">
        <v>445418.75</v>
      </c>
      <c r="AT25" s="21">
        <v>199173.84</v>
      </c>
    </row>
    <row r="26" spans="1:46" x14ac:dyDescent="0.15">
      <c r="A26" s="19"/>
      <c r="B26" s="19"/>
      <c r="C26" s="20" t="s">
        <v>266</v>
      </c>
      <c r="D26" s="20" t="s">
        <v>267</v>
      </c>
      <c r="E26" s="21" t="s">
        <v>268</v>
      </c>
      <c r="F26" s="26">
        <v>5.6</v>
      </c>
      <c r="G26" s="22" t="s">
        <v>23</v>
      </c>
      <c r="H26" s="21">
        <v>33080710.175000001</v>
      </c>
      <c r="I26" s="23" t="s">
        <v>6602</v>
      </c>
      <c r="J26" s="23" t="s">
        <v>6602</v>
      </c>
      <c r="K26" s="21">
        <v>4422.25</v>
      </c>
      <c r="L26" s="21">
        <v>56091</v>
      </c>
      <c r="M26" s="21">
        <v>220338.5</v>
      </c>
      <c r="N26" s="21">
        <v>538778.75</v>
      </c>
      <c r="O26" s="21">
        <v>887052.75</v>
      </c>
      <c r="P26" s="21">
        <v>1312099</v>
      </c>
      <c r="Q26" s="21">
        <v>1749431.5</v>
      </c>
      <c r="R26" s="21">
        <v>1681215</v>
      </c>
      <c r="S26" s="21">
        <v>1483620.5</v>
      </c>
      <c r="T26" s="21">
        <v>1199709.5</v>
      </c>
      <c r="U26" s="21">
        <v>944090.75</v>
      </c>
      <c r="V26" s="21">
        <v>971420</v>
      </c>
      <c r="W26" s="21">
        <v>760996.75</v>
      </c>
      <c r="X26" s="21">
        <v>658988.5</v>
      </c>
      <c r="Y26" s="21">
        <v>497962.5</v>
      </c>
      <c r="Z26" s="21">
        <v>248530</v>
      </c>
      <c r="AA26" s="21">
        <v>77499</v>
      </c>
      <c r="AB26" s="23" t="s">
        <v>6602</v>
      </c>
      <c r="AC26" s="23" t="s">
        <v>6602</v>
      </c>
      <c r="AD26" s="21">
        <v>6412</v>
      </c>
      <c r="AE26" s="21">
        <v>123474</v>
      </c>
      <c r="AF26" s="21">
        <v>441581.75</v>
      </c>
      <c r="AG26" s="21">
        <v>827296</v>
      </c>
      <c r="AH26" s="21">
        <v>1162810</v>
      </c>
      <c r="AI26" s="21">
        <v>1613302.5</v>
      </c>
      <c r="AJ26" s="21">
        <v>1986990.5</v>
      </c>
      <c r="AK26" s="21">
        <v>1775394.35</v>
      </c>
      <c r="AL26" s="21">
        <v>1524962.5</v>
      </c>
      <c r="AM26" s="21">
        <v>1332468.75</v>
      </c>
      <c r="AN26" s="21">
        <v>1502753.75</v>
      </c>
      <c r="AO26" s="21">
        <v>1820488.75</v>
      </c>
      <c r="AP26" s="21">
        <v>1611099.7</v>
      </c>
      <c r="AQ26" s="21">
        <v>1518222</v>
      </c>
      <c r="AR26" s="21">
        <v>1350297</v>
      </c>
      <c r="AS26" s="21">
        <v>816078.375</v>
      </c>
      <c r="AT26" s="21">
        <v>374194</v>
      </c>
    </row>
    <row r="27" spans="1:46" x14ac:dyDescent="0.15">
      <c r="A27" s="19"/>
      <c r="B27" s="19"/>
      <c r="C27" s="20" t="s">
        <v>257</v>
      </c>
      <c r="D27" s="20" t="s">
        <v>258</v>
      </c>
      <c r="E27" s="21" t="s">
        <v>259</v>
      </c>
      <c r="F27" s="26">
        <v>15.6</v>
      </c>
      <c r="G27" s="22" t="s">
        <v>24</v>
      </c>
      <c r="H27" s="21">
        <v>32599207.414999999</v>
      </c>
      <c r="I27" s="23" t="s">
        <v>6602</v>
      </c>
      <c r="J27" s="23" t="s">
        <v>6602</v>
      </c>
      <c r="K27" s="21">
        <v>3636</v>
      </c>
      <c r="L27" s="21">
        <v>14073.5</v>
      </c>
      <c r="M27" s="21">
        <v>62315</v>
      </c>
      <c r="N27" s="21">
        <v>169123.45</v>
      </c>
      <c r="O27" s="21">
        <v>312327.5</v>
      </c>
      <c r="P27" s="21">
        <v>552162.5</v>
      </c>
      <c r="Q27" s="21">
        <v>813403.17500000005</v>
      </c>
      <c r="R27" s="21">
        <v>963797.5</v>
      </c>
      <c r="S27" s="21">
        <v>1019406</v>
      </c>
      <c r="T27" s="21">
        <v>958029</v>
      </c>
      <c r="U27" s="21">
        <v>1209408</v>
      </c>
      <c r="V27" s="21">
        <v>1650959.25</v>
      </c>
      <c r="W27" s="21">
        <v>2005418</v>
      </c>
      <c r="X27" s="21">
        <v>1950845.5</v>
      </c>
      <c r="Y27" s="21">
        <v>1548421.5</v>
      </c>
      <c r="Z27" s="21">
        <v>880673.75</v>
      </c>
      <c r="AA27" s="21">
        <v>260649.5</v>
      </c>
      <c r="AB27" s="23" t="s">
        <v>6602</v>
      </c>
      <c r="AC27" s="23" t="s">
        <v>6602</v>
      </c>
      <c r="AD27" s="21">
        <v>1587</v>
      </c>
      <c r="AE27" s="21">
        <v>25464.5</v>
      </c>
      <c r="AF27" s="21">
        <v>114769.5</v>
      </c>
      <c r="AG27" s="21">
        <v>264190.5</v>
      </c>
      <c r="AH27" s="21">
        <v>420273.25</v>
      </c>
      <c r="AI27" s="21">
        <v>661695.5</v>
      </c>
      <c r="AJ27" s="21">
        <v>940054.6</v>
      </c>
      <c r="AK27" s="21">
        <v>987936.5</v>
      </c>
      <c r="AL27" s="21">
        <v>984153.8</v>
      </c>
      <c r="AM27" s="21">
        <v>982886.98</v>
      </c>
      <c r="AN27" s="21">
        <v>1325083.5</v>
      </c>
      <c r="AO27" s="21">
        <v>1894892</v>
      </c>
      <c r="AP27" s="21">
        <v>2396760.2599999998</v>
      </c>
      <c r="AQ27" s="21">
        <v>2596178.9</v>
      </c>
      <c r="AR27" s="21">
        <v>2416836.5</v>
      </c>
      <c r="AS27" s="21">
        <v>1531728.25</v>
      </c>
      <c r="AT27" s="21">
        <v>679716.75</v>
      </c>
    </row>
    <row r="28" spans="1:46" x14ac:dyDescent="0.15">
      <c r="A28" s="19"/>
      <c r="B28" s="19"/>
      <c r="C28" s="20" t="s">
        <v>278</v>
      </c>
      <c r="D28" s="20" t="s">
        <v>279</v>
      </c>
      <c r="E28" s="21" t="s">
        <v>280</v>
      </c>
      <c r="F28" s="26">
        <v>10.7</v>
      </c>
      <c r="G28" s="22" t="s">
        <v>23</v>
      </c>
      <c r="H28" s="21">
        <v>30111949.295000002</v>
      </c>
      <c r="I28" s="23" t="s">
        <v>6602</v>
      </c>
      <c r="J28" s="23" t="s">
        <v>6602</v>
      </c>
      <c r="K28" s="21">
        <v>3932.5</v>
      </c>
      <c r="L28" s="21">
        <v>22270.5</v>
      </c>
      <c r="M28" s="21">
        <v>76365.5</v>
      </c>
      <c r="N28" s="21">
        <v>169604</v>
      </c>
      <c r="O28" s="21">
        <v>282163.25</v>
      </c>
      <c r="P28" s="21">
        <v>404337.5</v>
      </c>
      <c r="Q28" s="21">
        <v>577107</v>
      </c>
      <c r="R28" s="21">
        <v>621044.5</v>
      </c>
      <c r="S28" s="21">
        <v>682895</v>
      </c>
      <c r="T28" s="21">
        <v>732083</v>
      </c>
      <c r="U28" s="21">
        <v>1041132.75</v>
      </c>
      <c r="V28" s="21">
        <v>1560763.5</v>
      </c>
      <c r="W28" s="21">
        <v>1990728.8</v>
      </c>
      <c r="X28" s="21">
        <v>1890855.5</v>
      </c>
      <c r="Y28" s="21">
        <v>1585006.5</v>
      </c>
      <c r="Z28" s="21">
        <v>916614.75</v>
      </c>
      <c r="AA28" s="21">
        <v>306444.25</v>
      </c>
      <c r="AB28" s="23" t="s">
        <v>6602</v>
      </c>
      <c r="AC28" s="23" t="s">
        <v>6602</v>
      </c>
      <c r="AD28" s="21">
        <v>4964.5</v>
      </c>
      <c r="AE28" s="21">
        <v>39923.5</v>
      </c>
      <c r="AF28" s="21">
        <v>152914</v>
      </c>
      <c r="AG28" s="21">
        <v>261576</v>
      </c>
      <c r="AH28" s="21">
        <v>337094.25</v>
      </c>
      <c r="AI28" s="21">
        <v>446150.8</v>
      </c>
      <c r="AJ28" s="21">
        <v>613874.625</v>
      </c>
      <c r="AK28" s="21">
        <v>642139.5</v>
      </c>
      <c r="AL28" s="21">
        <v>704291</v>
      </c>
      <c r="AM28" s="21">
        <v>801921.5</v>
      </c>
      <c r="AN28" s="21">
        <v>1163977.5</v>
      </c>
      <c r="AO28" s="21">
        <v>1766123.5</v>
      </c>
      <c r="AP28" s="21">
        <v>2303566.75</v>
      </c>
      <c r="AQ28" s="21">
        <v>2451942</v>
      </c>
      <c r="AR28" s="21">
        <v>2514728.5699999998</v>
      </c>
      <c r="AS28" s="21">
        <v>1878781.5</v>
      </c>
      <c r="AT28" s="21">
        <v>1163680</v>
      </c>
    </row>
    <row r="29" spans="1:46" x14ac:dyDescent="0.15">
      <c r="A29" s="19"/>
      <c r="B29" s="19"/>
      <c r="C29" s="20" t="s">
        <v>5946</v>
      </c>
      <c r="D29" s="20" t="s">
        <v>5947</v>
      </c>
      <c r="E29" s="21" t="s">
        <v>5948</v>
      </c>
      <c r="F29" s="26">
        <v>5.6</v>
      </c>
      <c r="G29" s="22" t="s">
        <v>23</v>
      </c>
      <c r="H29" s="21">
        <v>29829282.410000008</v>
      </c>
      <c r="I29" s="23" t="s">
        <v>6602</v>
      </c>
      <c r="J29" s="23" t="s">
        <v>6602</v>
      </c>
      <c r="K29" s="21">
        <v>3847.47</v>
      </c>
      <c r="L29" s="21">
        <v>48190</v>
      </c>
      <c r="M29" s="21">
        <v>218262.8</v>
      </c>
      <c r="N29" s="21">
        <v>512636.73</v>
      </c>
      <c r="O29" s="21">
        <v>828057.38</v>
      </c>
      <c r="P29" s="21">
        <v>1290685.8</v>
      </c>
      <c r="Q29" s="21">
        <v>1673081.5</v>
      </c>
      <c r="R29" s="21">
        <v>1547372.25</v>
      </c>
      <c r="S29" s="21">
        <v>1362787.4</v>
      </c>
      <c r="T29" s="21">
        <v>1042230.25</v>
      </c>
      <c r="U29" s="21">
        <v>881640.95</v>
      </c>
      <c r="V29" s="21">
        <v>829756.75</v>
      </c>
      <c r="W29" s="21">
        <v>691816</v>
      </c>
      <c r="X29" s="21">
        <v>558625.86</v>
      </c>
      <c r="Y29" s="21">
        <v>395995.5</v>
      </c>
      <c r="Z29" s="21">
        <v>201310.6</v>
      </c>
      <c r="AA29" s="21">
        <v>50757</v>
      </c>
      <c r="AB29" s="23" t="s">
        <v>6602</v>
      </c>
      <c r="AC29" s="23" t="s">
        <v>6602</v>
      </c>
      <c r="AD29" s="21">
        <v>8204.75</v>
      </c>
      <c r="AE29" s="21">
        <v>111608.21</v>
      </c>
      <c r="AF29" s="21">
        <v>427824.45</v>
      </c>
      <c r="AG29" s="21">
        <v>826073.9</v>
      </c>
      <c r="AH29" s="21">
        <v>1137047.5900000001</v>
      </c>
      <c r="AI29" s="21">
        <v>1500806.98</v>
      </c>
      <c r="AJ29" s="21">
        <v>1880915.69</v>
      </c>
      <c r="AK29" s="21">
        <v>1661527.28</v>
      </c>
      <c r="AL29" s="21">
        <v>1422787.82</v>
      </c>
      <c r="AM29" s="21">
        <v>1272262.3</v>
      </c>
      <c r="AN29" s="21">
        <v>1335913.6200000001</v>
      </c>
      <c r="AO29" s="21">
        <v>1454845.98</v>
      </c>
      <c r="AP29" s="21">
        <v>1374087.85</v>
      </c>
      <c r="AQ29" s="21">
        <v>1255882.94</v>
      </c>
      <c r="AR29" s="21">
        <v>1043808.26</v>
      </c>
      <c r="AS29" s="21">
        <v>650473.71</v>
      </c>
      <c r="AT29" s="21">
        <v>327548.14</v>
      </c>
    </row>
    <row r="30" spans="1:46" x14ac:dyDescent="0.15">
      <c r="A30" s="19"/>
      <c r="B30" s="19"/>
      <c r="C30" s="20" t="s">
        <v>275</v>
      </c>
      <c r="D30" s="20" t="s">
        <v>276</v>
      </c>
      <c r="E30" s="21" t="s">
        <v>277</v>
      </c>
      <c r="F30" s="26">
        <v>5.6</v>
      </c>
      <c r="G30" s="22" t="s">
        <v>24</v>
      </c>
      <c r="H30" s="21">
        <v>29716685.059999999</v>
      </c>
      <c r="I30" s="23" t="s">
        <v>6602</v>
      </c>
      <c r="J30" s="23" t="s">
        <v>6602</v>
      </c>
      <c r="K30" s="21">
        <v>7353.5</v>
      </c>
      <c r="L30" s="21">
        <v>53541</v>
      </c>
      <c r="M30" s="21">
        <v>187919.5</v>
      </c>
      <c r="N30" s="21">
        <v>411037.75</v>
      </c>
      <c r="O30" s="21">
        <v>733178</v>
      </c>
      <c r="P30" s="21">
        <v>1117009.25</v>
      </c>
      <c r="Q30" s="21">
        <v>1500761.34</v>
      </c>
      <c r="R30" s="21">
        <v>1517232.69</v>
      </c>
      <c r="S30" s="21">
        <v>1397745.29</v>
      </c>
      <c r="T30" s="21">
        <v>1252749.54</v>
      </c>
      <c r="U30" s="21">
        <v>1021462.71</v>
      </c>
      <c r="V30" s="21">
        <v>956744</v>
      </c>
      <c r="W30" s="21">
        <v>727102.5</v>
      </c>
      <c r="X30" s="21">
        <v>554797.52</v>
      </c>
      <c r="Y30" s="21">
        <v>355298.63</v>
      </c>
      <c r="Z30" s="21">
        <v>163233</v>
      </c>
      <c r="AA30" s="21">
        <v>35035.5</v>
      </c>
      <c r="AB30" s="23" t="s">
        <v>6602</v>
      </c>
      <c r="AC30" s="23" t="s">
        <v>6602</v>
      </c>
      <c r="AD30" s="21">
        <v>12087</v>
      </c>
      <c r="AE30" s="21">
        <v>100355</v>
      </c>
      <c r="AF30" s="21">
        <v>318992.25</v>
      </c>
      <c r="AG30" s="21">
        <v>618975.75</v>
      </c>
      <c r="AH30" s="21">
        <v>852543.45</v>
      </c>
      <c r="AI30" s="21">
        <v>1260494.05</v>
      </c>
      <c r="AJ30" s="21">
        <v>1681440.76</v>
      </c>
      <c r="AK30" s="21">
        <v>1568930</v>
      </c>
      <c r="AL30" s="21">
        <v>1484111.25</v>
      </c>
      <c r="AM30" s="21">
        <v>1367545.75</v>
      </c>
      <c r="AN30" s="21">
        <v>1583657.25</v>
      </c>
      <c r="AO30" s="21">
        <v>1778621.38</v>
      </c>
      <c r="AP30" s="21">
        <v>1718000</v>
      </c>
      <c r="AQ30" s="21">
        <v>1542333.25</v>
      </c>
      <c r="AR30" s="21">
        <v>1118312.25</v>
      </c>
      <c r="AS30" s="21">
        <v>540913.5</v>
      </c>
      <c r="AT30" s="21">
        <v>176662.95</v>
      </c>
    </row>
    <row r="31" spans="1:46" x14ac:dyDescent="0.15">
      <c r="A31" s="19"/>
      <c r="B31" s="19"/>
      <c r="C31" s="20" t="s">
        <v>5949</v>
      </c>
      <c r="D31" s="20" t="s">
        <v>5950</v>
      </c>
      <c r="E31" s="21" t="s">
        <v>5951</v>
      </c>
      <c r="F31" s="26">
        <v>5.6</v>
      </c>
      <c r="G31" s="22" t="s">
        <v>23</v>
      </c>
      <c r="H31" s="21">
        <v>29691808.205000006</v>
      </c>
      <c r="I31" s="23" t="s">
        <v>6602</v>
      </c>
      <c r="J31" s="23" t="s">
        <v>6602</v>
      </c>
      <c r="K31" s="21">
        <v>3651.5</v>
      </c>
      <c r="L31" s="21">
        <v>51350</v>
      </c>
      <c r="M31" s="21">
        <v>229180.5</v>
      </c>
      <c r="N31" s="21">
        <v>530581</v>
      </c>
      <c r="O31" s="21">
        <v>816994</v>
      </c>
      <c r="P31" s="21">
        <v>1273893.75</v>
      </c>
      <c r="Q31" s="21">
        <v>1709185.75</v>
      </c>
      <c r="R31" s="21">
        <v>1582871.75</v>
      </c>
      <c r="S31" s="21">
        <v>1401432.5</v>
      </c>
      <c r="T31" s="21">
        <v>1053418</v>
      </c>
      <c r="U31" s="21">
        <v>869909.75</v>
      </c>
      <c r="V31" s="21">
        <v>828252</v>
      </c>
      <c r="W31" s="21">
        <v>659530.5</v>
      </c>
      <c r="X31" s="21">
        <v>518250.75</v>
      </c>
      <c r="Y31" s="21">
        <v>379221</v>
      </c>
      <c r="Z31" s="21">
        <v>187805.15</v>
      </c>
      <c r="AA31" s="21">
        <v>52095.5</v>
      </c>
      <c r="AB31" s="23" t="s">
        <v>6602</v>
      </c>
      <c r="AC31" s="23" t="s">
        <v>6602</v>
      </c>
      <c r="AD31" s="21">
        <v>7454.75</v>
      </c>
      <c r="AE31" s="21">
        <v>107101.3</v>
      </c>
      <c r="AF31" s="21">
        <v>426062.5</v>
      </c>
      <c r="AG31" s="21">
        <v>807719</v>
      </c>
      <c r="AH31" s="21">
        <v>1164887.75</v>
      </c>
      <c r="AI31" s="21">
        <v>1530790</v>
      </c>
      <c r="AJ31" s="21">
        <v>1919535</v>
      </c>
      <c r="AK31" s="21">
        <v>1695035.75</v>
      </c>
      <c r="AL31" s="21">
        <v>1460282.5</v>
      </c>
      <c r="AM31" s="21">
        <v>1272320.75</v>
      </c>
      <c r="AN31" s="21">
        <v>1278044.2450000001</v>
      </c>
      <c r="AO31" s="21">
        <v>1462595</v>
      </c>
      <c r="AP31" s="21">
        <v>1335785.55</v>
      </c>
      <c r="AQ31" s="21">
        <v>1190243</v>
      </c>
      <c r="AR31" s="21">
        <v>986829.34</v>
      </c>
      <c r="AS31" s="21">
        <v>601925.37</v>
      </c>
      <c r="AT31" s="21">
        <v>297440</v>
      </c>
    </row>
    <row r="32" spans="1:46" x14ac:dyDescent="0.15">
      <c r="A32" s="19"/>
      <c r="B32" s="19"/>
      <c r="C32" s="20" t="s">
        <v>5952</v>
      </c>
      <c r="D32" s="20" t="s">
        <v>5953</v>
      </c>
      <c r="E32" s="21" t="s">
        <v>5954</v>
      </c>
      <c r="F32" s="26">
        <v>5.6</v>
      </c>
      <c r="G32" s="22" t="s">
        <v>23</v>
      </c>
      <c r="H32" s="21">
        <v>29404785.528000001</v>
      </c>
      <c r="I32" s="23" t="s">
        <v>6602</v>
      </c>
      <c r="J32" s="23" t="s">
        <v>6602</v>
      </c>
      <c r="K32" s="21">
        <v>7912.5</v>
      </c>
      <c r="L32" s="21">
        <v>77190.25</v>
      </c>
      <c r="M32" s="21">
        <v>341290.5</v>
      </c>
      <c r="N32" s="21">
        <v>761751.5</v>
      </c>
      <c r="O32" s="21">
        <v>1213951</v>
      </c>
      <c r="P32" s="21">
        <v>1858123.9</v>
      </c>
      <c r="Q32" s="21">
        <v>2325289.9</v>
      </c>
      <c r="R32" s="21">
        <v>2106327</v>
      </c>
      <c r="S32" s="21">
        <v>1645079</v>
      </c>
      <c r="T32" s="21">
        <v>1206073</v>
      </c>
      <c r="U32" s="21">
        <v>916834</v>
      </c>
      <c r="V32" s="21">
        <v>695576.5</v>
      </c>
      <c r="W32" s="21">
        <v>419920</v>
      </c>
      <c r="X32" s="21">
        <v>238262</v>
      </c>
      <c r="Y32" s="21">
        <v>135096.5</v>
      </c>
      <c r="Z32" s="21">
        <v>49633.5</v>
      </c>
      <c r="AA32" s="21">
        <v>10291</v>
      </c>
      <c r="AB32" s="23" t="s">
        <v>6602</v>
      </c>
      <c r="AC32" s="23" t="s">
        <v>6602</v>
      </c>
      <c r="AD32" s="21">
        <v>12063</v>
      </c>
      <c r="AE32" s="21">
        <v>138906</v>
      </c>
      <c r="AF32" s="21">
        <v>511644</v>
      </c>
      <c r="AG32" s="21">
        <v>1035399.5</v>
      </c>
      <c r="AH32" s="21">
        <v>1385722.1780000001</v>
      </c>
      <c r="AI32" s="21">
        <v>1853883</v>
      </c>
      <c r="AJ32" s="21">
        <v>2134868</v>
      </c>
      <c r="AK32" s="21">
        <v>1795920</v>
      </c>
      <c r="AL32" s="21">
        <v>1496430.75</v>
      </c>
      <c r="AM32" s="21">
        <v>1169350.8</v>
      </c>
      <c r="AN32" s="21">
        <v>1107411.5</v>
      </c>
      <c r="AO32" s="21">
        <v>1044604</v>
      </c>
      <c r="AP32" s="21">
        <v>728834</v>
      </c>
      <c r="AQ32" s="21">
        <v>504345.75</v>
      </c>
      <c r="AR32" s="21">
        <v>304624.5</v>
      </c>
      <c r="AS32" s="21">
        <v>132475</v>
      </c>
      <c r="AT32" s="21">
        <v>39048.5</v>
      </c>
    </row>
    <row r="33" spans="1:46" x14ac:dyDescent="0.15">
      <c r="A33" s="19"/>
      <c r="B33" s="19"/>
      <c r="C33" s="20" t="s">
        <v>269</v>
      </c>
      <c r="D33" s="20" t="s">
        <v>270</v>
      </c>
      <c r="E33" s="21" t="s">
        <v>271</v>
      </c>
      <c r="F33" s="26">
        <v>20.8</v>
      </c>
      <c r="G33" s="22" t="s">
        <v>24</v>
      </c>
      <c r="H33" s="21">
        <v>29328447.449999999</v>
      </c>
      <c r="I33" s="23" t="s">
        <v>6602</v>
      </c>
      <c r="J33" s="23" t="s">
        <v>6602</v>
      </c>
      <c r="K33" s="21">
        <v>5175</v>
      </c>
      <c r="L33" s="21">
        <v>23392.5</v>
      </c>
      <c r="M33" s="21">
        <v>101291.5</v>
      </c>
      <c r="N33" s="21">
        <v>236963</v>
      </c>
      <c r="O33" s="21">
        <v>414677.75</v>
      </c>
      <c r="P33" s="21">
        <v>611249.25</v>
      </c>
      <c r="Q33" s="21">
        <v>829252.25</v>
      </c>
      <c r="R33" s="21">
        <v>840208.5</v>
      </c>
      <c r="S33" s="21">
        <v>803757.25</v>
      </c>
      <c r="T33" s="21">
        <v>697261</v>
      </c>
      <c r="U33" s="21">
        <v>709230.5</v>
      </c>
      <c r="V33" s="21">
        <v>845062.5</v>
      </c>
      <c r="W33" s="21">
        <v>1038061.75</v>
      </c>
      <c r="X33" s="21">
        <v>1046651.25</v>
      </c>
      <c r="Y33" s="21">
        <v>999875.5</v>
      </c>
      <c r="Z33" s="21">
        <v>625724</v>
      </c>
      <c r="AA33" s="21">
        <v>206989.85</v>
      </c>
      <c r="AB33" s="23" t="s">
        <v>6602</v>
      </c>
      <c r="AC33" s="23" t="s">
        <v>6602</v>
      </c>
      <c r="AD33" s="21">
        <v>4826</v>
      </c>
      <c r="AE33" s="21">
        <v>48548.75</v>
      </c>
      <c r="AF33" s="21">
        <v>226733.75</v>
      </c>
      <c r="AG33" s="21">
        <v>451617.9</v>
      </c>
      <c r="AH33" s="21">
        <v>621171</v>
      </c>
      <c r="AI33" s="21">
        <v>835699.43</v>
      </c>
      <c r="AJ33" s="21">
        <v>1070866.5</v>
      </c>
      <c r="AK33" s="21">
        <v>1057832</v>
      </c>
      <c r="AL33" s="21">
        <v>1038506.75</v>
      </c>
      <c r="AM33" s="21">
        <v>983686.25</v>
      </c>
      <c r="AN33" s="21">
        <v>1218626.25</v>
      </c>
      <c r="AO33" s="21">
        <v>1645332.56</v>
      </c>
      <c r="AP33" s="21">
        <v>2181695.5</v>
      </c>
      <c r="AQ33" s="21">
        <v>2561379.87</v>
      </c>
      <c r="AR33" s="21">
        <v>2656684.73</v>
      </c>
      <c r="AS33" s="21">
        <v>1763867.75</v>
      </c>
      <c r="AT33" s="21">
        <v>925793.11</v>
      </c>
    </row>
    <row r="34" spans="1:46" x14ac:dyDescent="0.15">
      <c r="A34" s="19"/>
      <c r="B34" s="19"/>
      <c r="C34" s="15" t="s">
        <v>5955</v>
      </c>
      <c r="D34" s="15" t="s">
        <v>5956</v>
      </c>
      <c r="E34" s="16" t="s">
        <v>5957</v>
      </c>
      <c r="F34" s="25">
        <v>8.5</v>
      </c>
      <c r="G34" s="17" t="s">
        <v>23</v>
      </c>
      <c r="H34" s="16">
        <v>28764606.75</v>
      </c>
      <c r="I34" s="18" t="s">
        <v>6602</v>
      </c>
      <c r="J34" s="18" t="s">
        <v>6602</v>
      </c>
      <c r="K34" s="16">
        <v>3829.5</v>
      </c>
      <c r="L34" s="16">
        <v>24508.5</v>
      </c>
      <c r="M34" s="16">
        <v>70570.5</v>
      </c>
      <c r="N34" s="16">
        <v>153042.625</v>
      </c>
      <c r="O34" s="16">
        <v>245289.75</v>
      </c>
      <c r="P34" s="16">
        <v>372370.625</v>
      </c>
      <c r="Q34" s="16">
        <v>524503.25</v>
      </c>
      <c r="R34" s="16">
        <v>618533</v>
      </c>
      <c r="S34" s="16">
        <v>702106</v>
      </c>
      <c r="T34" s="16">
        <v>765468</v>
      </c>
      <c r="U34" s="16">
        <v>1119213.75</v>
      </c>
      <c r="V34" s="16">
        <v>1616167.5</v>
      </c>
      <c r="W34" s="16">
        <v>2008180.5</v>
      </c>
      <c r="X34" s="16">
        <v>1792210.5</v>
      </c>
      <c r="Y34" s="16">
        <v>1449122</v>
      </c>
      <c r="Z34" s="16">
        <v>785394.5</v>
      </c>
      <c r="AA34" s="16">
        <v>270753</v>
      </c>
      <c r="AB34" s="18" t="s">
        <v>6602</v>
      </c>
      <c r="AC34" s="18" t="s">
        <v>6602</v>
      </c>
      <c r="AD34" s="16">
        <v>6450.625</v>
      </c>
      <c r="AE34" s="16">
        <v>36212.5</v>
      </c>
      <c r="AF34" s="16">
        <v>137137</v>
      </c>
      <c r="AG34" s="16">
        <v>254564.875</v>
      </c>
      <c r="AH34" s="16">
        <v>319143.5</v>
      </c>
      <c r="AI34" s="16">
        <v>441956.5</v>
      </c>
      <c r="AJ34" s="16">
        <v>571399.625</v>
      </c>
      <c r="AK34" s="16">
        <v>614416.625</v>
      </c>
      <c r="AL34" s="16">
        <v>682178</v>
      </c>
      <c r="AM34" s="16">
        <v>777937.25</v>
      </c>
      <c r="AN34" s="16">
        <v>1217258</v>
      </c>
      <c r="AO34" s="16">
        <v>1739755.25</v>
      </c>
      <c r="AP34" s="16">
        <v>2181445.25</v>
      </c>
      <c r="AQ34" s="16">
        <v>2253967.75</v>
      </c>
      <c r="AR34" s="16">
        <v>2262223.25</v>
      </c>
      <c r="AS34" s="16">
        <v>1680811.25</v>
      </c>
      <c r="AT34" s="16">
        <v>1066331</v>
      </c>
    </row>
    <row r="35" spans="1:46" x14ac:dyDescent="0.15">
      <c r="A35" s="15" t="s">
        <v>27</v>
      </c>
      <c r="B35" s="15" t="s">
        <v>28</v>
      </c>
      <c r="C35" s="15" t="s">
        <v>281</v>
      </c>
      <c r="D35" s="15" t="s">
        <v>282</v>
      </c>
      <c r="E35" s="16" t="s">
        <v>283</v>
      </c>
      <c r="F35" s="25">
        <v>18.399999999999999</v>
      </c>
      <c r="G35" s="17" t="s">
        <v>24</v>
      </c>
      <c r="H35" s="16">
        <v>250275573.49130002</v>
      </c>
      <c r="I35" s="18" t="s">
        <v>6602</v>
      </c>
      <c r="J35" s="18" t="s">
        <v>6602</v>
      </c>
      <c r="K35" s="18" t="s">
        <v>6602</v>
      </c>
      <c r="L35" s="18" t="s">
        <v>6602</v>
      </c>
      <c r="M35" s="18" t="s">
        <v>6602</v>
      </c>
      <c r="N35" s="18" t="s">
        <v>6602</v>
      </c>
      <c r="O35" s="18" t="s">
        <v>6602</v>
      </c>
      <c r="P35" s="18" t="s">
        <v>6602</v>
      </c>
      <c r="Q35" s="18" t="s">
        <v>6602</v>
      </c>
      <c r="R35" s="18" t="s">
        <v>6602</v>
      </c>
      <c r="S35" s="18" t="s">
        <v>6602</v>
      </c>
      <c r="T35" s="18" t="s">
        <v>6602</v>
      </c>
      <c r="U35" s="18" t="s">
        <v>6602</v>
      </c>
      <c r="V35" s="18" t="s">
        <v>6602</v>
      </c>
      <c r="W35" s="18" t="s">
        <v>6602</v>
      </c>
      <c r="X35" s="18" t="s">
        <v>6602</v>
      </c>
      <c r="Y35" s="18" t="s">
        <v>6602</v>
      </c>
      <c r="Z35" s="18" t="s">
        <v>6602</v>
      </c>
      <c r="AA35" s="18" t="s">
        <v>6602</v>
      </c>
      <c r="AB35" s="18" t="s">
        <v>6602</v>
      </c>
      <c r="AC35" s="18" t="s">
        <v>6602</v>
      </c>
      <c r="AD35" s="18" t="s">
        <v>6602</v>
      </c>
      <c r="AE35" s="18" t="s">
        <v>6602</v>
      </c>
      <c r="AF35" s="18" t="s">
        <v>6602</v>
      </c>
      <c r="AG35" s="18" t="s">
        <v>6602</v>
      </c>
      <c r="AH35" s="18" t="s">
        <v>6602</v>
      </c>
      <c r="AI35" s="18" t="s">
        <v>6602</v>
      </c>
      <c r="AJ35" s="18" t="s">
        <v>6602</v>
      </c>
      <c r="AK35" s="18" t="s">
        <v>6602</v>
      </c>
      <c r="AL35" s="18" t="s">
        <v>6602</v>
      </c>
      <c r="AM35" s="18" t="s">
        <v>6602</v>
      </c>
      <c r="AN35" s="18" t="s">
        <v>6602</v>
      </c>
      <c r="AO35" s="18" t="s">
        <v>6602</v>
      </c>
      <c r="AP35" s="18" t="s">
        <v>6602</v>
      </c>
      <c r="AQ35" s="18" t="s">
        <v>6602</v>
      </c>
      <c r="AR35" s="18" t="s">
        <v>6602</v>
      </c>
      <c r="AS35" s="18" t="s">
        <v>6602</v>
      </c>
      <c r="AT35" s="18" t="s">
        <v>6602</v>
      </c>
    </row>
    <row r="36" spans="1:46" x14ac:dyDescent="0.15">
      <c r="A36" s="19"/>
      <c r="B36" s="19"/>
      <c r="C36" s="20" t="s">
        <v>284</v>
      </c>
      <c r="D36" s="20" t="s">
        <v>285</v>
      </c>
      <c r="E36" s="21" t="s">
        <v>286</v>
      </c>
      <c r="F36" s="26">
        <v>9.1</v>
      </c>
      <c r="G36" s="22" t="s">
        <v>24</v>
      </c>
      <c r="H36" s="21">
        <v>109065054.95</v>
      </c>
      <c r="I36" s="23" t="s">
        <v>6602</v>
      </c>
      <c r="J36" s="23" t="s">
        <v>6602</v>
      </c>
      <c r="K36" s="23" t="s">
        <v>6602</v>
      </c>
      <c r="L36" s="23" t="s">
        <v>6602</v>
      </c>
      <c r="M36" s="23" t="s">
        <v>6602</v>
      </c>
      <c r="N36" s="23" t="s">
        <v>6602</v>
      </c>
      <c r="O36" s="23" t="s">
        <v>6602</v>
      </c>
      <c r="P36" s="23" t="s">
        <v>6602</v>
      </c>
      <c r="Q36" s="23" t="s">
        <v>6602</v>
      </c>
      <c r="R36" s="23" t="s">
        <v>6602</v>
      </c>
      <c r="S36" s="23" t="s">
        <v>6602</v>
      </c>
      <c r="T36" s="23" t="s">
        <v>6602</v>
      </c>
      <c r="U36" s="23" t="s">
        <v>6602</v>
      </c>
      <c r="V36" s="23" t="s">
        <v>6602</v>
      </c>
      <c r="W36" s="23" t="s">
        <v>6602</v>
      </c>
      <c r="X36" s="23" t="s">
        <v>6602</v>
      </c>
      <c r="Y36" s="23" t="s">
        <v>6602</v>
      </c>
      <c r="Z36" s="23" t="s">
        <v>6602</v>
      </c>
      <c r="AA36" s="23" t="s">
        <v>6602</v>
      </c>
      <c r="AB36" s="23" t="s">
        <v>6602</v>
      </c>
      <c r="AC36" s="23" t="s">
        <v>6602</v>
      </c>
      <c r="AD36" s="23" t="s">
        <v>6602</v>
      </c>
      <c r="AE36" s="23" t="s">
        <v>6602</v>
      </c>
      <c r="AF36" s="23" t="s">
        <v>6602</v>
      </c>
      <c r="AG36" s="23" t="s">
        <v>6602</v>
      </c>
      <c r="AH36" s="23" t="s">
        <v>6602</v>
      </c>
      <c r="AI36" s="23" t="s">
        <v>6602</v>
      </c>
      <c r="AJ36" s="23" t="s">
        <v>6602</v>
      </c>
      <c r="AK36" s="23" t="s">
        <v>6602</v>
      </c>
      <c r="AL36" s="23" t="s">
        <v>6602</v>
      </c>
      <c r="AM36" s="23" t="s">
        <v>6602</v>
      </c>
      <c r="AN36" s="23" t="s">
        <v>6602</v>
      </c>
      <c r="AO36" s="23" t="s">
        <v>6602</v>
      </c>
      <c r="AP36" s="23" t="s">
        <v>6602</v>
      </c>
      <c r="AQ36" s="23" t="s">
        <v>6602</v>
      </c>
      <c r="AR36" s="23" t="s">
        <v>6602</v>
      </c>
      <c r="AS36" s="23" t="s">
        <v>6602</v>
      </c>
      <c r="AT36" s="23" t="s">
        <v>6602</v>
      </c>
    </row>
    <row r="37" spans="1:46" x14ac:dyDescent="0.15">
      <c r="A37" s="19"/>
      <c r="B37" s="19"/>
      <c r="C37" s="20" t="s">
        <v>290</v>
      </c>
      <c r="D37" s="20" t="s">
        <v>291</v>
      </c>
      <c r="E37" s="21" t="s">
        <v>292</v>
      </c>
      <c r="F37" s="26">
        <v>7.6</v>
      </c>
      <c r="G37" s="22" t="s">
        <v>24</v>
      </c>
      <c r="H37" s="21">
        <v>75854520.939999998</v>
      </c>
      <c r="I37" s="21">
        <v>1544.25</v>
      </c>
      <c r="J37" s="21">
        <v>596553.5</v>
      </c>
      <c r="K37" s="21">
        <v>2350940.75</v>
      </c>
      <c r="L37" s="21">
        <v>2474034.5</v>
      </c>
      <c r="M37" s="21">
        <v>2248636</v>
      </c>
      <c r="N37" s="21">
        <v>2248364.5</v>
      </c>
      <c r="O37" s="21">
        <v>2355458.25</v>
      </c>
      <c r="P37" s="21">
        <v>2619097.65</v>
      </c>
      <c r="Q37" s="21">
        <v>2700439</v>
      </c>
      <c r="R37" s="21">
        <v>2144277.75</v>
      </c>
      <c r="S37" s="21">
        <v>1886456</v>
      </c>
      <c r="T37" s="21">
        <v>1792161</v>
      </c>
      <c r="U37" s="21">
        <v>2246793</v>
      </c>
      <c r="V37" s="21">
        <v>2544932.5</v>
      </c>
      <c r="W37" s="21">
        <v>2857086.95</v>
      </c>
      <c r="X37" s="21">
        <v>2647728.25</v>
      </c>
      <c r="Y37" s="21">
        <v>2025734.398</v>
      </c>
      <c r="Z37" s="21">
        <v>970490.75</v>
      </c>
      <c r="AA37" s="21">
        <v>322166.25</v>
      </c>
      <c r="AB37" s="21">
        <v>2223.4</v>
      </c>
      <c r="AC37" s="21">
        <v>461342.1</v>
      </c>
      <c r="AD37" s="21">
        <v>1749652.75</v>
      </c>
      <c r="AE37" s="21">
        <v>1780676.5</v>
      </c>
      <c r="AF37" s="21">
        <v>1668393</v>
      </c>
      <c r="AG37" s="21">
        <v>1856458.5</v>
      </c>
      <c r="AH37" s="21">
        <v>2039371.35</v>
      </c>
      <c r="AI37" s="21">
        <v>2455834.2000000002</v>
      </c>
      <c r="AJ37" s="21">
        <v>2603419.875</v>
      </c>
      <c r="AK37" s="21">
        <v>2321002.625</v>
      </c>
      <c r="AL37" s="21">
        <v>1976497.5</v>
      </c>
      <c r="AM37" s="21">
        <v>1958788.5</v>
      </c>
      <c r="AN37" s="21">
        <v>2364770.5</v>
      </c>
      <c r="AO37" s="21">
        <v>2827488.45</v>
      </c>
      <c r="AP37" s="21">
        <v>3177989</v>
      </c>
      <c r="AQ37" s="21">
        <v>3383904.97</v>
      </c>
      <c r="AR37" s="21">
        <v>3017477.35</v>
      </c>
      <c r="AS37" s="21">
        <v>2076969.0719999999</v>
      </c>
      <c r="AT37" s="21">
        <v>1099366.05</v>
      </c>
    </row>
    <row r="38" spans="1:46" x14ac:dyDescent="0.15">
      <c r="A38" s="19"/>
      <c r="B38" s="19"/>
      <c r="C38" s="20" t="s">
        <v>287</v>
      </c>
      <c r="D38" s="20" t="s">
        <v>288</v>
      </c>
      <c r="E38" s="21" t="s">
        <v>289</v>
      </c>
      <c r="F38" s="26">
        <v>12.1</v>
      </c>
      <c r="G38" s="22" t="s">
        <v>24</v>
      </c>
      <c r="H38" s="21">
        <v>66195988.400000013</v>
      </c>
      <c r="I38" s="23" t="s">
        <v>6602</v>
      </c>
      <c r="J38" s="21">
        <v>59770</v>
      </c>
      <c r="K38" s="21">
        <v>636152.75</v>
      </c>
      <c r="L38" s="21">
        <v>1313585.75</v>
      </c>
      <c r="M38" s="21">
        <v>1897282</v>
      </c>
      <c r="N38" s="21">
        <v>2594555.25</v>
      </c>
      <c r="O38" s="21">
        <v>3185083.75</v>
      </c>
      <c r="P38" s="21">
        <v>4170404.75</v>
      </c>
      <c r="Q38" s="21">
        <v>4887259.25</v>
      </c>
      <c r="R38" s="21">
        <v>3788409.75</v>
      </c>
      <c r="S38" s="21">
        <v>2991558.5</v>
      </c>
      <c r="T38" s="21">
        <v>2634129.5</v>
      </c>
      <c r="U38" s="21">
        <v>2575729</v>
      </c>
      <c r="V38" s="21">
        <v>2472338.5</v>
      </c>
      <c r="W38" s="21">
        <v>1971198</v>
      </c>
      <c r="X38" s="21">
        <v>1426938.75</v>
      </c>
      <c r="Y38" s="21">
        <v>906934</v>
      </c>
      <c r="Z38" s="21">
        <v>372795.35</v>
      </c>
      <c r="AA38" s="21">
        <v>99495.375</v>
      </c>
      <c r="AB38" s="23" t="s">
        <v>6602</v>
      </c>
      <c r="AC38" s="21">
        <v>37549</v>
      </c>
      <c r="AD38" s="21">
        <v>413230.75</v>
      </c>
      <c r="AE38" s="21">
        <v>721114.25</v>
      </c>
      <c r="AF38" s="21">
        <v>1071677.25</v>
      </c>
      <c r="AG38" s="21">
        <v>1476518.75</v>
      </c>
      <c r="AH38" s="21">
        <v>1968384</v>
      </c>
      <c r="AI38" s="21">
        <v>2807329.125</v>
      </c>
      <c r="AJ38" s="21">
        <v>3353785.75</v>
      </c>
      <c r="AK38" s="21">
        <v>2916153.25</v>
      </c>
      <c r="AL38" s="21">
        <v>2452750.75</v>
      </c>
      <c r="AM38" s="21">
        <v>2047979.5</v>
      </c>
      <c r="AN38" s="21">
        <v>2099224</v>
      </c>
      <c r="AO38" s="21">
        <v>2038787.25</v>
      </c>
      <c r="AP38" s="21">
        <v>1572614.85</v>
      </c>
      <c r="AQ38" s="21">
        <v>1292574.45</v>
      </c>
      <c r="AR38" s="21">
        <v>1024126.2</v>
      </c>
      <c r="AS38" s="21">
        <v>625403.6</v>
      </c>
      <c r="AT38" s="21">
        <v>292979.125</v>
      </c>
    </row>
    <row r="39" spans="1:46" x14ac:dyDescent="0.15">
      <c r="A39" s="19"/>
      <c r="B39" s="19"/>
      <c r="C39" s="20" t="s">
        <v>302</v>
      </c>
      <c r="D39" s="20" t="s">
        <v>303</v>
      </c>
      <c r="E39" s="21" t="s">
        <v>304</v>
      </c>
      <c r="F39" s="26">
        <v>7.6</v>
      </c>
      <c r="G39" s="22" t="s">
        <v>24</v>
      </c>
      <c r="H39" s="21">
        <v>61752379.642999999</v>
      </c>
      <c r="I39" s="21">
        <v>1898871.54</v>
      </c>
      <c r="J39" s="21">
        <v>3019819.8</v>
      </c>
      <c r="K39" s="21">
        <v>2700015</v>
      </c>
      <c r="L39" s="21">
        <v>2494760.7000000002</v>
      </c>
      <c r="M39" s="21">
        <v>2189715.7000000002</v>
      </c>
      <c r="N39" s="21">
        <v>1781702.8</v>
      </c>
      <c r="O39" s="21">
        <v>1656190</v>
      </c>
      <c r="P39" s="21">
        <v>1383468.8</v>
      </c>
      <c r="Q39" s="21">
        <v>991856</v>
      </c>
      <c r="R39" s="21">
        <v>834774</v>
      </c>
      <c r="S39" s="21">
        <v>644182</v>
      </c>
      <c r="T39" s="21">
        <v>706936.4</v>
      </c>
      <c r="U39" s="21">
        <v>1341344</v>
      </c>
      <c r="V39" s="21">
        <v>2021465</v>
      </c>
      <c r="W39" s="21">
        <v>2093999.3</v>
      </c>
      <c r="X39" s="21">
        <v>2189387.2000000002</v>
      </c>
      <c r="Y39" s="21">
        <v>1670646</v>
      </c>
      <c r="Z39" s="21">
        <v>889087.8</v>
      </c>
      <c r="AA39" s="21">
        <v>321189</v>
      </c>
      <c r="AB39" s="21">
        <v>1510442.04</v>
      </c>
      <c r="AC39" s="21">
        <v>2169557.4</v>
      </c>
      <c r="AD39" s="21">
        <v>1889610.3</v>
      </c>
      <c r="AE39" s="21">
        <v>1860180.8</v>
      </c>
      <c r="AF39" s="21">
        <v>1521554.5</v>
      </c>
      <c r="AG39" s="21">
        <v>1525635.6</v>
      </c>
      <c r="AH39" s="21">
        <v>1222031.5</v>
      </c>
      <c r="AI39" s="21">
        <v>1385824.95</v>
      </c>
      <c r="AJ39" s="21">
        <v>1222398.7</v>
      </c>
      <c r="AK39" s="21">
        <v>576369.5</v>
      </c>
      <c r="AL39" s="21">
        <v>517153.1</v>
      </c>
      <c r="AM39" s="21">
        <v>755059.9</v>
      </c>
      <c r="AN39" s="21">
        <v>1048660.3</v>
      </c>
      <c r="AO39" s="21">
        <v>1544018.2</v>
      </c>
      <c r="AP39" s="21">
        <v>1845936</v>
      </c>
      <c r="AQ39" s="21">
        <v>2448621.5</v>
      </c>
      <c r="AR39" s="21">
        <v>3008917.1830000002</v>
      </c>
      <c r="AS39" s="21">
        <v>2786935.63</v>
      </c>
      <c r="AT39" s="21">
        <v>2084061.5</v>
      </c>
    </row>
    <row r="40" spans="1:46" x14ac:dyDescent="0.15">
      <c r="A40" s="19"/>
      <c r="B40" s="19"/>
      <c r="C40" s="20" t="s">
        <v>305</v>
      </c>
      <c r="D40" s="20" t="s">
        <v>306</v>
      </c>
      <c r="E40" s="21" t="s">
        <v>307</v>
      </c>
      <c r="F40" s="26">
        <v>11.2</v>
      </c>
      <c r="G40" s="22" t="s">
        <v>24</v>
      </c>
      <c r="H40" s="21">
        <v>52296229.25</v>
      </c>
      <c r="I40" s="21">
        <v>5367</v>
      </c>
      <c r="J40" s="21">
        <v>831935</v>
      </c>
      <c r="K40" s="21">
        <v>2672833.75</v>
      </c>
      <c r="L40" s="21">
        <v>2275297</v>
      </c>
      <c r="M40" s="21">
        <v>1644669</v>
      </c>
      <c r="N40" s="21">
        <v>1489025</v>
      </c>
      <c r="O40" s="21">
        <v>1537466</v>
      </c>
      <c r="P40" s="21">
        <v>1630832</v>
      </c>
      <c r="Q40" s="21">
        <v>1629660</v>
      </c>
      <c r="R40" s="21">
        <v>1342156</v>
      </c>
      <c r="S40" s="21">
        <v>1077317</v>
      </c>
      <c r="T40" s="21">
        <v>879290</v>
      </c>
      <c r="U40" s="21">
        <v>878372.5</v>
      </c>
      <c r="V40" s="21">
        <v>1019168</v>
      </c>
      <c r="W40" s="21">
        <v>1084199.5</v>
      </c>
      <c r="X40" s="21">
        <v>1038665</v>
      </c>
      <c r="Y40" s="21">
        <v>980859.5</v>
      </c>
      <c r="Z40" s="21">
        <v>504997.5</v>
      </c>
      <c r="AA40" s="21">
        <v>175276.5</v>
      </c>
      <c r="AB40" s="21">
        <v>4395</v>
      </c>
      <c r="AC40" s="21">
        <v>730649</v>
      </c>
      <c r="AD40" s="21">
        <v>2307102</v>
      </c>
      <c r="AE40" s="21">
        <v>2209149</v>
      </c>
      <c r="AF40" s="21">
        <v>1824750</v>
      </c>
      <c r="AG40" s="21">
        <v>1927246.5</v>
      </c>
      <c r="AH40" s="21">
        <v>2078667</v>
      </c>
      <c r="AI40" s="21">
        <v>2322676</v>
      </c>
      <c r="AJ40" s="21">
        <v>2486378.5</v>
      </c>
      <c r="AK40" s="21">
        <v>1974180.5</v>
      </c>
      <c r="AL40" s="21">
        <v>1578847</v>
      </c>
      <c r="AM40" s="21">
        <v>1297855</v>
      </c>
      <c r="AN40" s="21">
        <v>1357759</v>
      </c>
      <c r="AO40" s="21">
        <v>1424036.5</v>
      </c>
      <c r="AP40" s="21">
        <v>1431329.5</v>
      </c>
      <c r="AQ40" s="21">
        <v>1487441.5</v>
      </c>
      <c r="AR40" s="21">
        <v>1476563</v>
      </c>
      <c r="AS40" s="21">
        <v>1096842</v>
      </c>
      <c r="AT40" s="21">
        <v>582976</v>
      </c>
    </row>
    <row r="41" spans="1:46" x14ac:dyDescent="0.15">
      <c r="A41" s="19"/>
      <c r="B41" s="19"/>
      <c r="C41" s="20" t="s">
        <v>308</v>
      </c>
      <c r="D41" s="20" t="s">
        <v>309</v>
      </c>
      <c r="E41" s="21" t="s">
        <v>310</v>
      </c>
      <c r="F41" s="26">
        <v>102.3</v>
      </c>
      <c r="G41" s="22" t="s">
        <v>24</v>
      </c>
      <c r="H41" s="21">
        <v>49544261.598000005</v>
      </c>
      <c r="I41" s="21">
        <v>77792.600000000006</v>
      </c>
      <c r="J41" s="21">
        <v>687218.18</v>
      </c>
      <c r="K41" s="21">
        <v>1219234.1499999999</v>
      </c>
      <c r="L41" s="21">
        <v>1527040.62</v>
      </c>
      <c r="M41" s="21">
        <v>1523766.612</v>
      </c>
      <c r="N41" s="21">
        <v>1614183</v>
      </c>
      <c r="O41" s="21">
        <v>1788543.35</v>
      </c>
      <c r="P41" s="21">
        <v>2242682.25</v>
      </c>
      <c r="Q41" s="21">
        <v>2419402.25</v>
      </c>
      <c r="R41" s="21">
        <v>2227069.1</v>
      </c>
      <c r="S41" s="21">
        <v>1701641.75</v>
      </c>
      <c r="T41" s="21">
        <v>1159730.25</v>
      </c>
      <c r="U41" s="21">
        <v>828486.5</v>
      </c>
      <c r="V41" s="21">
        <v>724320</v>
      </c>
      <c r="W41" s="21">
        <v>606812.75</v>
      </c>
      <c r="X41" s="21">
        <v>421112.5</v>
      </c>
      <c r="Y41" s="21">
        <v>251679.75</v>
      </c>
      <c r="Z41" s="21">
        <v>107430.25</v>
      </c>
      <c r="AA41" s="21">
        <v>20355.25</v>
      </c>
      <c r="AB41" s="21">
        <v>66706.559999999998</v>
      </c>
      <c r="AC41" s="21">
        <v>598859.5</v>
      </c>
      <c r="AD41" s="21">
        <v>1150605.49</v>
      </c>
      <c r="AE41" s="21">
        <v>1970648.95</v>
      </c>
      <c r="AF41" s="21">
        <v>2541664.2170000002</v>
      </c>
      <c r="AG41" s="21">
        <v>3189865.798</v>
      </c>
      <c r="AH41" s="21">
        <v>3209959.34</v>
      </c>
      <c r="AI41" s="21">
        <v>3159533.06</v>
      </c>
      <c r="AJ41" s="21">
        <v>2945564.5809999998</v>
      </c>
      <c r="AK41" s="21">
        <v>2155656.59</v>
      </c>
      <c r="AL41" s="21">
        <v>1687187.6</v>
      </c>
      <c r="AM41" s="21">
        <v>1333252.8999999999</v>
      </c>
      <c r="AN41" s="21">
        <v>1129937.5</v>
      </c>
      <c r="AO41" s="21">
        <v>1062906.25</v>
      </c>
      <c r="AP41" s="21">
        <v>857764.7</v>
      </c>
      <c r="AQ41" s="21">
        <v>610150.19999999995</v>
      </c>
      <c r="AR41" s="21">
        <v>418384.5</v>
      </c>
      <c r="AS41" s="21">
        <v>220495.25</v>
      </c>
      <c r="AT41" s="21">
        <v>86617.5</v>
      </c>
    </row>
    <row r="42" spans="1:46" x14ac:dyDescent="0.15">
      <c r="A42" s="19"/>
      <c r="B42" s="19"/>
      <c r="C42" s="20" t="s">
        <v>296</v>
      </c>
      <c r="D42" s="20" t="s">
        <v>297</v>
      </c>
      <c r="E42" s="21" t="s">
        <v>298</v>
      </c>
      <c r="F42" s="26">
        <v>32.200000000000003</v>
      </c>
      <c r="G42" s="22" t="s">
        <v>24</v>
      </c>
      <c r="H42" s="21">
        <v>48898493.54999999</v>
      </c>
      <c r="I42" s="21">
        <v>2651</v>
      </c>
      <c r="J42" s="21">
        <v>49800.65</v>
      </c>
      <c r="K42" s="21">
        <v>402407.95</v>
      </c>
      <c r="L42" s="21">
        <v>859993</v>
      </c>
      <c r="M42" s="21">
        <v>1122831.5</v>
      </c>
      <c r="N42" s="21">
        <v>1428374.5</v>
      </c>
      <c r="O42" s="21">
        <v>1747421.8</v>
      </c>
      <c r="P42" s="21">
        <v>2063597.25</v>
      </c>
      <c r="Q42" s="21">
        <v>2302901.75</v>
      </c>
      <c r="R42" s="21">
        <v>1841041.75</v>
      </c>
      <c r="S42" s="21">
        <v>1717634.25</v>
      </c>
      <c r="T42" s="21">
        <v>1784117.75</v>
      </c>
      <c r="U42" s="21">
        <v>2273191.5499999998</v>
      </c>
      <c r="V42" s="21">
        <v>2702480.5</v>
      </c>
      <c r="W42" s="21">
        <v>2813555.45</v>
      </c>
      <c r="X42" s="21">
        <v>2477633.75</v>
      </c>
      <c r="Y42" s="21">
        <v>1737782.75</v>
      </c>
      <c r="Z42" s="21">
        <v>744055.1</v>
      </c>
      <c r="AA42" s="21">
        <v>219718.75</v>
      </c>
      <c r="AB42" s="21">
        <v>2635.4</v>
      </c>
      <c r="AC42" s="21">
        <v>37084.5</v>
      </c>
      <c r="AD42" s="21">
        <v>336568.9</v>
      </c>
      <c r="AE42" s="21">
        <v>667618.69999999995</v>
      </c>
      <c r="AF42" s="21">
        <v>754758.6</v>
      </c>
      <c r="AG42" s="21">
        <v>943870.25</v>
      </c>
      <c r="AH42" s="21">
        <v>1129572</v>
      </c>
      <c r="AI42" s="21">
        <v>1330890.7</v>
      </c>
      <c r="AJ42" s="21">
        <v>1461422.55</v>
      </c>
      <c r="AK42" s="21">
        <v>1325569</v>
      </c>
      <c r="AL42" s="21">
        <v>1172771</v>
      </c>
      <c r="AM42" s="21">
        <v>1212245.5</v>
      </c>
      <c r="AN42" s="21">
        <v>1511606.25</v>
      </c>
      <c r="AO42" s="21">
        <v>1816704.75</v>
      </c>
      <c r="AP42" s="21">
        <v>1832363.65</v>
      </c>
      <c r="AQ42" s="21">
        <v>1874085.25</v>
      </c>
      <c r="AR42" s="21">
        <v>1679679.55</v>
      </c>
      <c r="AS42" s="21">
        <v>1028333</v>
      </c>
      <c r="AT42" s="21">
        <v>489523</v>
      </c>
    </row>
    <row r="43" spans="1:46" x14ac:dyDescent="0.15">
      <c r="A43" s="19"/>
      <c r="B43" s="19"/>
      <c r="C43" s="20" t="s">
        <v>362</v>
      </c>
      <c r="D43" s="20" t="s">
        <v>363</v>
      </c>
      <c r="E43" s="21" t="s">
        <v>364</v>
      </c>
      <c r="F43" s="26">
        <v>12.1</v>
      </c>
      <c r="G43" s="22" t="s">
        <v>23</v>
      </c>
      <c r="H43" s="21">
        <v>48534973.5</v>
      </c>
      <c r="I43" s="23" t="s">
        <v>6602</v>
      </c>
      <c r="J43" s="21">
        <v>23941</v>
      </c>
      <c r="K43" s="21">
        <v>226746</v>
      </c>
      <c r="L43" s="21">
        <v>852926</v>
      </c>
      <c r="M43" s="21">
        <v>1468566</v>
      </c>
      <c r="N43" s="21">
        <v>1859108</v>
      </c>
      <c r="O43" s="21">
        <v>2327578</v>
      </c>
      <c r="P43" s="21">
        <v>2913194</v>
      </c>
      <c r="Q43" s="21">
        <v>3239094</v>
      </c>
      <c r="R43" s="21">
        <v>2766366</v>
      </c>
      <c r="S43" s="21">
        <v>2400275</v>
      </c>
      <c r="T43" s="21">
        <v>2087441</v>
      </c>
      <c r="U43" s="21">
        <v>2102439</v>
      </c>
      <c r="V43" s="21">
        <v>2061851</v>
      </c>
      <c r="W43" s="21">
        <v>1559276.5</v>
      </c>
      <c r="X43" s="21">
        <v>1043583</v>
      </c>
      <c r="Y43" s="21">
        <v>627454</v>
      </c>
      <c r="Z43" s="21">
        <v>231863</v>
      </c>
      <c r="AA43" s="21">
        <v>71207</v>
      </c>
      <c r="AB43" s="23" t="s">
        <v>6602</v>
      </c>
      <c r="AC43" s="21">
        <v>19466</v>
      </c>
      <c r="AD43" s="21">
        <v>168938</v>
      </c>
      <c r="AE43" s="21">
        <v>543523</v>
      </c>
      <c r="AF43" s="21">
        <v>1038624</v>
      </c>
      <c r="AG43" s="21">
        <v>1469723</v>
      </c>
      <c r="AH43" s="21">
        <v>1759042</v>
      </c>
      <c r="AI43" s="21">
        <v>2238223</v>
      </c>
      <c r="AJ43" s="21">
        <v>2518829</v>
      </c>
      <c r="AK43" s="21">
        <v>2187792</v>
      </c>
      <c r="AL43" s="21">
        <v>1887971</v>
      </c>
      <c r="AM43" s="21">
        <v>1554829</v>
      </c>
      <c r="AN43" s="21">
        <v>1356902</v>
      </c>
      <c r="AO43" s="21">
        <v>1339736</v>
      </c>
      <c r="AP43" s="21">
        <v>977232</v>
      </c>
      <c r="AQ43" s="21">
        <v>704522</v>
      </c>
      <c r="AR43" s="21">
        <v>518747</v>
      </c>
      <c r="AS43" s="21">
        <v>278357</v>
      </c>
      <c r="AT43" s="21">
        <v>109609</v>
      </c>
    </row>
    <row r="44" spans="1:46" x14ac:dyDescent="0.15">
      <c r="A44" s="19"/>
      <c r="B44" s="19"/>
      <c r="C44" s="20" t="s">
        <v>311</v>
      </c>
      <c r="D44" s="20" t="s">
        <v>312</v>
      </c>
      <c r="E44" s="21" t="s">
        <v>313</v>
      </c>
      <c r="F44" s="26">
        <v>237.6</v>
      </c>
      <c r="G44" s="22" t="s">
        <v>24</v>
      </c>
      <c r="H44" s="21">
        <v>46311367.82</v>
      </c>
      <c r="I44" s="21">
        <v>17933.8</v>
      </c>
      <c r="J44" s="21">
        <v>127657.39</v>
      </c>
      <c r="K44" s="21">
        <v>586952.05000000005</v>
      </c>
      <c r="L44" s="21">
        <v>1567219.83</v>
      </c>
      <c r="M44" s="21">
        <v>1944371.67</v>
      </c>
      <c r="N44" s="21">
        <v>1983229.3</v>
      </c>
      <c r="O44" s="21">
        <v>1987787</v>
      </c>
      <c r="P44" s="21">
        <v>2148615.9</v>
      </c>
      <c r="Q44" s="21">
        <v>2296802</v>
      </c>
      <c r="R44" s="21">
        <v>1882901</v>
      </c>
      <c r="S44" s="21">
        <v>1741912</v>
      </c>
      <c r="T44" s="21">
        <v>1585413.5</v>
      </c>
      <c r="U44" s="21">
        <v>1791124.5</v>
      </c>
      <c r="V44" s="21">
        <v>1967928</v>
      </c>
      <c r="W44" s="21">
        <v>1871386.1</v>
      </c>
      <c r="X44" s="21">
        <v>1361999.5</v>
      </c>
      <c r="Y44" s="21">
        <v>883587</v>
      </c>
      <c r="Z44" s="21">
        <v>379086</v>
      </c>
      <c r="AA44" s="21">
        <v>95250</v>
      </c>
      <c r="AB44" s="21">
        <v>14296.84</v>
      </c>
      <c r="AC44" s="21">
        <v>91832.38</v>
      </c>
      <c r="AD44" s="21">
        <v>482466.45</v>
      </c>
      <c r="AE44" s="21">
        <v>1147193.76</v>
      </c>
      <c r="AF44" s="21">
        <v>1499950.1</v>
      </c>
      <c r="AG44" s="21">
        <v>1609223.3</v>
      </c>
      <c r="AH44" s="21">
        <v>1661519.75</v>
      </c>
      <c r="AI44" s="21">
        <v>1707809.7</v>
      </c>
      <c r="AJ44" s="21">
        <v>1806517</v>
      </c>
      <c r="AK44" s="21">
        <v>1520364</v>
      </c>
      <c r="AL44" s="21">
        <v>1249094</v>
      </c>
      <c r="AM44" s="21">
        <v>1187510.5</v>
      </c>
      <c r="AN44" s="21">
        <v>1286761.1000000001</v>
      </c>
      <c r="AO44" s="21">
        <v>1249489.5</v>
      </c>
      <c r="AP44" s="21">
        <v>1112573.5</v>
      </c>
      <c r="AQ44" s="21">
        <v>973926.35</v>
      </c>
      <c r="AR44" s="21">
        <v>773355.25</v>
      </c>
      <c r="AS44" s="21">
        <v>500013</v>
      </c>
      <c r="AT44" s="21">
        <v>216314.8</v>
      </c>
    </row>
    <row r="45" spans="1:46" x14ac:dyDescent="0.15">
      <c r="A45" s="19"/>
      <c r="B45" s="19"/>
      <c r="C45" s="20" t="s">
        <v>293</v>
      </c>
      <c r="D45" s="20" t="s">
        <v>294</v>
      </c>
      <c r="E45" s="21" t="s">
        <v>295</v>
      </c>
      <c r="F45" s="26">
        <v>9.1</v>
      </c>
      <c r="G45" s="22" t="s">
        <v>24</v>
      </c>
      <c r="H45" s="21">
        <v>39867209.954999998</v>
      </c>
      <c r="I45" s="23" t="s">
        <v>6602</v>
      </c>
      <c r="J45" s="21">
        <v>14143</v>
      </c>
      <c r="K45" s="21">
        <v>58143.7</v>
      </c>
      <c r="L45" s="21">
        <v>133853.75</v>
      </c>
      <c r="M45" s="21">
        <v>343499.8</v>
      </c>
      <c r="N45" s="21">
        <v>644579</v>
      </c>
      <c r="O45" s="21">
        <v>1027187</v>
      </c>
      <c r="P45" s="21">
        <v>1464325.5</v>
      </c>
      <c r="Q45" s="21">
        <v>1733600</v>
      </c>
      <c r="R45" s="21">
        <v>1637968</v>
      </c>
      <c r="S45" s="21">
        <v>1502722.25</v>
      </c>
      <c r="T45" s="21">
        <v>1300259.75</v>
      </c>
      <c r="U45" s="21">
        <v>1448303.25</v>
      </c>
      <c r="V45" s="21">
        <v>1639723.05</v>
      </c>
      <c r="W45" s="21">
        <v>1769520.5</v>
      </c>
      <c r="X45" s="21">
        <v>1651943.45</v>
      </c>
      <c r="Y45" s="21">
        <v>1155211.8</v>
      </c>
      <c r="Z45" s="21">
        <v>513296.25</v>
      </c>
      <c r="AA45" s="21">
        <v>135510</v>
      </c>
      <c r="AB45" s="23" t="s">
        <v>6602</v>
      </c>
      <c r="AC45" s="21">
        <v>5706.9</v>
      </c>
      <c r="AD45" s="21">
        <v>54289.25</v>
      </c>
      <c r="AE45" s="21">
        <v>180958.75</v>
      </c>
      <c r="AF45" s="21">
        <v>487227.75</v>
      </c>
      <c r="AG45" s="21">
        <v>811056</v>
      </c>
      <c r="AH45" s="21">
        <v>1204810.5</v>
      </c>
      <c r="AI45" s="21">
        <v>1585288.95</v>
      </c>
      <c r="AJ45" s="21">
        <v>1975686.1</v>
      </c>
      <c r="AK45" s="21">
        <v>1817578.75</v>
      </c>
      <c r="AL45" s="21">
        <v>1557473.5</v>
      </c>
      <c r="AM45" s="21">
        <v>1398739.875</v>
      </c>
      <c r="AN45" s="21">
        <v>1571119</v>
      </c>
      <c r="AO45" s="21">
        <v>1802674.45</v>
      </c>
      <c r="AP45" s="21">
        <v>2077273.35</v>
      </c>
      <c r="AQ45" s="21">
        <v>2001612.63</v>
      </c>
      <c r="AR45" s="21">
        <v>1702633.3</v>
      </c>
      <c r="AS45" s="21">
        <v>1020839.4</v>
      </c>
      <c r="AT45" s="21">
        <v>436935.95</v>
      </c>
    </row>
    <row r="46" spans="1:46" x14ac:dyDescent="0.15">
      <c r="A46" s="19"/>
      <c r="B46" s="19"/>
      <c r="C46" s="20" t="s">
        <v>320</v>
      </c>
      <c r="D46" s="20" t="s">
        <v>321</v>
      </c>
      <c r="E46" s="21" t="s">
        <v>322</v>
      </c>
      <c r="F46" s="26">
        <v>12.7</v>
      </c>
      <c r="G46" s="22" t="s">
        <v>24</v>
      </c>
      <c r="H46" s="21">
        <v>34259005.100000001</v>
      </c>
      <c r="I46" s="23" t="s">
        <v>6602</v>
      </c>
      <c r="J46" s="21">
        <v>4021.5</v>
      </c>
      <c r="K46" s="21">
        <v>34489</v>
      </c>
      <c r="L46" s="21">
        <v>199493.35</v>
      </c>
      <c r="M46" s="21">
        <v>476665.2</v>
      </c>
      <c r="N46" s="21">
        <v>779350.8</v>
      </c>
      <c r="O46" s="21">
        <v>1237386.3</v>
      </c>
      <c r="P46" s="21">
        <v>1739859</v>
      </c>
      <c r="Q46" s="21">
        <v>2180323.5</v>
      </c>
      <c r="R46" s="21">
        <v>2048702</v>
      </c>
      <c r="S46" s="21">
        <v>1893058.5</v>
      </c>
      <c r="T46" s="21">
        <v>1808268</v>
      </c>
      <c r="U46" s="21">
        <v>2019012.15</v>
      </c>
      <c r="V46" s="21">
        <v>2182050.2999999998</v>
      </c>
      <c r="W46" s="21">
        <v>1981037.75</v>
      </c>
      <c r="X46" s="21">
        <v>1479811.85</v>
      </c>
      <c r="Y46" s="21">
        <v>985769.55</v>
      </c>
      <c r="Z46" s="21">
        <v>479608</v>
      </c>
      <c r="AA46" s="21">
        <v>110661.25</v>
      </c>
      <c r="AB46" s="23" t="s">
        <v>6602</v>
      </c>
      <c r="AC46" s="23" t="s">
        <v>6602</v>
      </c>
      <c r="AD46" s="21">
        <v>16215</v>
      </c>
      <c r="AE46" s="21">
        <v>94217</v>
      </c>
      <c r="AF46" s="21">
        <v>196728.25</v>
      </c>
      <c r="AG46" s="21">
        <v>356167.9</v>
      </c>
      <c r="AH46" s="21">
        <v>518483.5</v>
      </c>
      <c r="AI46" s="21">
        <v>761212.75</v>
      </c>
      <c r="AJ46" s="21">
        <v>1064047.5</v>
      </c>
      <c r="AK46" s="21">
        <v>1093038.7</v>
      </c>
      <c r="AL46" s="21">
        <v>1063366</v>
      </c>
      <c r="AM46" s="21">
        <v>1071542.25</v>
      </c>
      <c r="AN46" s="21">
        <v>1253660.25</v>
      </c>
      <c r="AO46" s="21">
        <v>1250808.75</v>
      </c>
      <c r="AP46" s="21">
        <v>1126907.8999999999</v>
      </c>
      <c r="AQ46" s="21">
        <v>1017085.2</v>
      </c>
      <c r="AR46" s="21">
        <v>858396.05</v>
      </c>
      <c r="AS46" s="21">
        <v>580579.5</v>
      </c>
      <c r="AT46" s="21">
        <v>296069.40000000002</v>
      </c>
    </row>
    <row r="47" spans="1:46" x14ac:dyDescent="0.15">
      <c r="A47" s="19"/>
      <c r="B47" s="19"/>
      <c r="C47" s="20" t="s">
        <v>329</v>
      </c>
      <c r="D47" s="20" t="s">
        <v>330</v>
      </c>
      <c r="E47" s="21" t="s">
        <v>331</v>
      </c>
      <c r="F47" s="26">
        <v>273.8</v>
      </c>
      <c r="G47" s="22" t="s">
        <v>24</v>
      </c>
      <c r="H47" s="21">
        <v>31827548.299999997</v>
      </c>
      <c r="I47" s="21">
        <v>1528</v>
      </c>
      <c r="J47" s="21">
        <v>55341.3</v>
      </c>
      <c r="K47" s="21">
        <v>210357</v>
      </c>
      <c r="L47" s="21">
        <v>587709.9</v>
      </c>
      <c r="M47" s="21">
        <v>880334</v>
      </c>
      <c r="N47" s="21">
        <v>1256687</v>
      </c>
      <c r="O47" s="21">
        <v>1475808</v>
      </c>
      <c r="P47" s="21">
        <v>1956281.25</v>
      </c>
      <c r="Q47" s="21">
        <v>2127086.75</v>
      </c>
      <c r="R47" s="21">
        <v>1896146</v>
      </c>
      <c r="S47" s="21">
        <v>1410666.75</v>
      </c>
      <c r="T47" s="21">
        <v>910853</v>
      </c>
      <c r="U47" s="21">
        <v>508899.5</v>
      </c>
      <c r="V47" s="21">
        <v>371246</v>
      </c>
      <c r="W47" s="21">
        <v>236545.5</v>
      </c>
      <c r="X47" s="21">
        <v>126290.75</v>
      </c>
      <c r="Y47" s="21">
        <v>53119.5</v>
      </c>
      <c r="Z47" s="21">
        <v>25044.5</v>
      </c>
      <c r="AA47" s="21">
        <v>2701</v>
      </c>
      <c r="AB47" s="21">
        <v>1509</v>
      </c>
      <c r="AC47" s="21">
        <v>45412.35</v>
      </c>
      <c r="AD47" s="21">
        <v>189260.75</v>
      </c>
      <c r="AE47" s="21">
        <v>768030.5</v>
      </c>
      <c r="AF47" s="21">
        <v>1417459.75</v>
      </c>
      <c r="AG47" s="21">
        <v>2161679.5</v>
      </c>
      <c r="AH47" s="21">
        <v>2406567.25</v>
      </c>
      <c r="AI47" s="21">
        <v>2528492.5</v>
      </c>
      <c r="AJ47" s="21">
        <v>2409299</v>
      </c>
      <c r="AK47" s="21">
        <v>1744314</v>
      </c>
      <c r="AL47" s="21">
        <v>1263651.5</v>
      </c>
      <c r="AM47" s="21">
        <v>832645.5</v>
      </c>
      <c r="AN47" s="21">
        <v>673791.5</v>
      </c>
      <c r="AO47" s="21">
        <v>580700.5</v>
      </c>
      <c r="AP47" s="21">
        <v>363377.5</v>
      </c>
      <c r="AQ47" s="21">
        <v>206264</v>
      </c>
      <c r="AR47" s="21">
        <v>95187</v>
      </c>
      <c r="AS47" s="21">
        <v>35986</v>
      </c>
      <c r="AT47" s="21">
        <v>11274.5</v>
      </c>
    </row>
    <row r="48" spans="1:46" x14ac:dyDescent="0.15">
      <c r="A48" s="19"/>
      <c r="B48" s="19"/>
      <c r="C48" s="20" t="s">
        <v>317</v>
      </c>
      <c r="D48" s="20" t="s">
        <v>318</v>
      </c>
      <c r="E48" s="21" t="s">
        <v>319</v>
      </c>
      <c r="F48" s="26">
        <v>5.8</v>
      </c>
      <c r="G48" s="22" t="s">
        <v>24</v>
      </c>
      <c r="H48" s="21">
        <v>31297848</v>
      </c>
      <c r="I48" s="23" t="s">
        <v>6602</v>
      </c>
      <c r="J48" s="23" t="s">
        <v>6602</v>
      </c>
      <c r="K48" s="21">
        <v>2334</v>
      </c>
      <c r="L48" s="21">
        <v>11610</v>
      </c>
      <c r="M48" s="21">
        <v>69604</v>
      </c>
      <c r="N48" s="21">
        <v>158004</v>
      </c>
      <c r="O48" s="21">
        <v>424619.5</v>
      </c>
      <c r="P48" s="21">
        <v>968771</v>
      </c>
      <c r="Q48" s="21">
        <v>1830219</v>
      </c>
      <c r="R48" s="21">
        <v>2114157</v>
      </c>
      <c r="S48" s="21">
        <v>2245638</v>
      </c>
      <c r="T48" s="21">
        <v>2227777</v>
      </c>
      <c r="U48" s="21">
        <v>2539590</v>
      </c>
      <c r="V48" s="21">
        <v>2485838</v>
      </c>
      <c r="W48" s="21">
        <v>1929453</v>
      </c>
      <c r="X48" s="21">
        <v>1249781.5</v>
      </c>
      <c r="Y48" s="21">
        <v>734140.5</v>
      </c>
      <c r="Z48" s="21">
        <v>262980</v>
      </c>
      <c r="AA48" s="21">
        <v>84598</v>
      </c>
      <c r="AB48" s="23" t="s">
        <v>6602</v>
      </c>
      <c r="AC48" s="23" t="s">
        <v>6602</v>
      </c>
      <c r="AD48" s="21">
        <v>1340</v>
      </c>
      <c r="AE48" s="21">
        <v>6652</v>
      </c>
      <c r="AF48" s="21">
        <v>31132</v>
      </c>
      <c r="AG48" s="21">
        <v>57058</v>
      </c>
      <c r="AH48" s="21">
        <v>163582</v>
      </c>
      <c r="AI48" s="21">
        <v>357005</v>
      </c>
      <c r="AJ48" s="21">
        <v>814526</v>
      </c>
      <c r="AK48" s="21">
        <v>1008544.5</v>
      </c>
      <c r="AL48" s="21">
        <v>1318806</v>
      </c>
      <c r="AM48" s="21">
        <v>1389997</v>
      </c>
      <c r="AN48" s="21">
        <v>1665403</v>
      </c>
      <c r="AO48" s="21">
        <v>1730184.5</v>
      </c>
      <c r="AP48" s="21">
        <v>1316582</v>
      </c>
      <c r="AQ48" s="21">
        <v>924599.5</v>
      </c>
      <c r="AR48" s="21">
        <v>623990</v>
      </c>
      <c r="AS48" s="21">
        <v>399855</v>
      </c>
      <c r="AT48" s="21">
        <v>149477</v>
      </c>
    </row>
    <row r="49" spans="1:46" x14ac:dyDescent="0.15">
      <c r="A49" s="19"/>
      <c r="B49" s="19"/>
      <c r="C49" s="20" t="s">
        <v>338</v>
      </c>
      <c r="D49" s="20" t="s">
        <v>339</v>
      </c>
      <c r="E49" s="21" t="s">
        <v>340</v>
      </c>
      <c r="F49" s="26">
        <v>12.1</v>
      </c>
      <c r="G49" s="22" t="s">
        <v>23</v>
      </c>
      <c r="H49" s="21">
        <v>30755213.5</v>
      </c>
      <c r="I49" s="23" t="s">
        <v>6602</v>
      </c>
      <c r="J49" s="21">
        <v>8681</v>
      </c>
      <c r="K49" s="21">
        <v>116197</v>
      </c>
      <c r="L49" s="21">
        <v>405769</v>
      </c>
      <c r="M49" s="21">
        <v>719191</v>
      </c>
      <c r="N49" s="21">
        <v>1117314</v>
      </c>
      <c r="O49" s="21">
        <v>1435001</v>
      </c>
      <c r="P49" s="21">
        <v>1849470</v>
      </c>
      <c r="Q49" s="21">
        <v>2132208</v>
      </c>
      <c r="R49" s="21">
        <v>1901828</v>
      </c>
      <c r="S49" s="21">
        <v>1572788</v>
      </c>
      <c r="T49" s="21">
        <v>1413680</v>
      </c>
      <c r="U49" s="21">
        <v>1261951</v>
      </c>
      <c r="V49" s="21">
        <v>1229115</v>
      </c>
      <c r="W49" s="21">
        <v>884845</v>
      </c>
      <c r="X49" s="21">
        <v>561012</v>
      </c>
      <c r="Y49" s="21">
        <v>382795</v>
      </c>
      <c r="Z49" s="21">
        <v>154640</v>
      </c>
      <c r="AA49" s="21">
        <v>49480</v>
      </c>
      <c r="AB49" s="23" t="s">
        <v>6602</v>
      </c>
      <c r="AC49" s="21">
        <v>5585</v>
      </c>
      <c r="AD49" s="21">
        <v>68357</v>
      </c>
      <c r="AE49" s="21">
        <v>270279</v>
      </c>
      <c r="AF49" s="21">
        <v>597346</v>
      </c>
      <c r="AG49" s="21">
        <v>934106</v>
      </c>
      <c r="AH49" s="21">
        <v>1147827</v>
      </c>
      <c r="AI49" s="21">
        <v>1508564</v>
      </c>
      <c r="AJ49" s="21">
        <v>1696059</v>
      </c>
      <c r="AK49" s="21">
        <v>1477307</v>
      </c>
      <c r="AL49" s="21">
        <v>1275118</v>
      </c>
      <c r="AM49" s="21">
        <v>1001295</v>
      </c>
      <c r="AN49" s="21">
        <v>946781</v>
      </c>
      <c r="AO49" s="21">
        <v>885833.5</v>
      </c>
      <c r="AP49" s="21">
        <v>640697</v>
      </c>
      <c r="AQ49" s="21">
        <v>457381</v>
      </c>
      <c r="AR49" s="21">
        <v>334173</v>
      </c>
      <c r="AS49" s="21">
        <v>218571</v>
      </c>
      <c r="AT49" s="21">
        <v>93969</v>
      </c>
    </row>
    <row r="50" spans="1:46" x14ac:dyDescent="0.15">
      <c r="A50" s="19"/>
      <c r="B50" s="19"/>
      <c r="C50" s="20" t="s">
        <v>299</v>
      </c>
      <c r="D50" s="20" t="s">
        <v>300</v>
      </c>
      <c r="E50" s="21" t="s">
        <v>301</v>
      </c>
      <c r="F50" s="26">
        <v>11.8</v>
      </c>
      <c r="G50" s="22" t="s">
        <v>23</v>
      </c>
      <c r="H50" s="21">
        <v>29031571</v>
      </c>
      <c r="I50" s="23" t="s">
        <v>6602</v>
      </c>
      <c r="J50" s="21">
        <v>5179</v>
      </c>
      <c r="K50" s="21">
        <v>43013</v>
      </c>
      <c r="L50" s="21">
        <v>146857</v>
      </c>
      <c r="M50" s="21">
        <v>383858</v>
      </c>
      <c r="N50" s="21">
        <v>670277</v>
      </c>
      <c r="O50" s="21">
        <v>1000741</v>
      </c>
      <c r="P50" s="21">
        <v>1805119</v>
      </c>
      <c r="Q50" s="21">
        <v>2382699</v>
      </c>
      <c r="R50" s="21">
        <v>2170966</v>
      </c>
      <c r="S50" s="21">
        <v>1749395</v>
      </c>
      <c r="T50" s="21">
        <v>1471932</v>
      </c>
      <c r="U50" s="21">
        <v>1395681</v>
      </c>
      <c r="V50" s="21">
        <v>1290000</v>
      </c>
      <c r="W50" s="21">
        <v>939963</v>
      </c>
      <c r="X50" s="21">
        <v>621438</v>
      </c>
      <c r="Y50" s="21">
        <v>404290</v>
      </c>
      <c r="Z50" s="21">
        <v>163632</v>
      </c>
      <c r="AA50" s="21">
        <v>38518</v>
      </c>
      <c r="AB50" s="23" t="s">
        <v>6602</v>
      </c>
      <c r="AC50" s="21">
        <v>2964</v>
      </c>
      <c r="AD50" s="21">
        <v>34691</v>
      </c>
      <c r="AE50" s="21">
        <v>91105</v>
      </c>
      <c r="AF50" s="21">
        <v>250255</v>
      </c>
      <c r="AG50" s="21">
        <v>504930</v>
      </c>
      <c r="AH50" s="21">
        <v>716064</v>
      </c>
      <c r="AI50" s="21">
        <v>1188152</v>
      </c>
      <c r="AJ50" s="21">
        <v>1514159</v>
      </c>
      <c r="AK50" s="21">
        <v>1476857</v>
      </c>
      <c r="AL50" s="21">
        <v>1261811</v>
      </c>
      <c r="AM50" s="21">
        <v>1174277</v>
      </c>
      <c r="AN50" s="21">
        <v>1093921</v>
      </c>
      <c r="AO50" s="21">
        <v>1022659</v>
      </c>
      <c r="AP50" s="21">
        <v>760949</v>
      </c>
      <c r="AQ50" s="21">
        <v>564287</v>
      </c>
      <c r="AR50" s="21">
        <v>398831.5</v>
      </c>
      <c r="AS50" s="21">
        <v>217342.5</v>
      </c>
      <c r="AT50" s="21">
        <v>74570</v>
      </c>
    </row>
    <row r="51" spans="1:46" x14ac:dyDescent="0.15">
      <c r="A51" s="19"/>
      <c r="B51" s="19"/>
      <c r="C51" s="20" t="s">
        <v>314</v>
      </c>
      <c r="D51" s="20" t="s">
        <v>315</v>
      </c>
      <c r="E51" s="21" t="s">
        <v>316</v>
      </c>
      <c r="F51" s="26">
        <v>14.6</v>
      </c>
      <c r="G51" s="22" t="s">
        <v>24</v>
      </c>
      <c r="H51" s="21">
        <v>28031861</v>
      </c>
      <c r="I51" s="23" t="s">
        <v>6602</v>
      </c>
      <c r="J51" s="23" t="s">
        <v>6602</v>
      </c>
      <c r="K51" s="23" t="s">
        <v>6602</v>
      </c>
      <c r="L51" s="23" t="s">
        <v>6602</v>
      </c>
      <c r="M51" s="23" t="s">
        <v>6602</v>
      </c>
      <c r="N51" s="23" t="s">
        <v>6602</v>
      </c>
      <c r="O51" s="23" t="s">
        <v>6602</v>
      </c>
      <c r="P51" s="23" t="s">
        <v>6602</v>
      </c>
      <c r="Q51" s="23" t="s">
        <v>6602</v>
      </c>
      <c r="R51" s="23" t="s">
        <v>6602</v>
      </c>
      <c r="S51" s="23" t="s">
        <v>6602</v>
      </c>
      <c r="T51" s="23" t="s">
        <v>6602</v>
      </c>
      <c r="U51" s="23" t="s">
        <v>6602</v>
      </c>
      <c r="V51" s="23" t="s">
        <v>6602</v>
      </c>
      <c r="W51" s="23" t="s">
        <v>6602</v>
      </c>
      <c r="X51" s="23" t="s">
        <v>6602</v>
      </c>
      <c r="Y51" s="23" t="s">
        <v>6602</v>
      </c>
      <c r="Z51" s="23" t="s">
        <v>6602</v>
      </c>
      <c r="AA51" s="23" t="s">
        <v>6602</v>
      </c>
      <c r="AB51" s="23" t="s">
        <v>6602</v>
      </c>
      <c r="AC51" s="23" t="s">
        <v>6602</v>
      </c>
      <c r="AD51" s="23" t="s">
        <v>6602</v>
      </c>
      <c r="AE51" s="23" t="s">
        <v>6602</v>
      </c>
      <c r="AF51" s="23" t="s">
        <v>6602</v>
      </c>
      <c r="AG51" s="23" t="s">
        <v>6602</v>
      </c>
      <c r="AH51" s="23" t="s">
        <v>6602</v>
      </c>
      <c r="AI51" s="23" t="s">
        <v>6602</v>
      </c>
      <c r="AJ51" s="23" t="s">
        <v>6602</v>
      </c>
      <c r="AK51" s="23" t="s">
        <v>6602</v>
      </c>
      <c r="AL51" s="23" t="s">
        <v>6602</v>
      </c>
      <c r="AM51" s="23" t="s">
        <v>6602</v>
      </c>
      <c r="AN51" s="23" t="s">
        <v>6602</v>
      </c>
      <c r="AO51" s="23" t="s">
        <v>6602</v>
      </c>
      <c r="AP51" s="23" t="s">
        <v>6602</v>
      </c>
      <c r="AQ51" s="23" t="s">
        <v>6602</v>
      </c>
      <c r="AR51" s="23" t="s">
        <v>6602</v>
      </c>
      <c r="AS51" s="23" t="s">
        <v>6602</v>
      </c>
      <c r="AT51" s="23" t="s">
        <v>6602</v>
      </c>
    </row>
    <row r="52" spans="1:46" x14ac:dyDescent="0.15">
      <c r="A52" s="19"/>
      <c r="B52" s="19"/>
      <c r="C52" s="20" t="s">
        <v>326</v>
      </c>
      <c r="D52" s="20" t="s">
        <v>327</v>
      </c>
      <c r="E52" s="21" t="s">
        <v>328</v>
      </c>
      <c r="F52" s="26">
        <v>11.9</v>
      </c>
      <c r="G52" s="22" t="s">
        <v>24</v>
      </c>
      <c r="H52" s="21">
        <v>23892913.243499998</v>
      </c>
      <c r="I52" s="21">
        <v>9177</v>
      </c>
      <c r="J52" s="21">
        <v>43583.7</v>
      </c>
      <c r="K52" s="21">
        <v>129670.27499999999</v>
      </c>
      <c r="L52" s="21">
        <v>224196.43</v>
      </c>
      <c r="M52" s="21">
        <v>353422.85</v>
      </c>
      <c r="N52" s="21">
        <v>441475.14</v>
      </c>
      <c r="O52" s="21">
        <v>641111.73499999999</v>
      </c>
      <c r="P52" s="21">
        <v>887996.22499999998</v>
      </c>
      <c r="Q52" s="21">
        <v>1206480.97</v>
      </c>
      <c r="R52" s="21">
        <v>1297190.4750000001</v>
      </c>
      <c r="S52" s="21">
        <v>1283878.92</v>
      </c>
      <c r="T52" s="21">
        <v>1245851.6850000001</v>
      </c>
      <c r="U52" s="21">
        <v>1390871.2139999999</v>
      </c>
      <c r="V52" s="21">
        <v>1411794.5355</v>
      </c>
      <c r="W52" s="21">
        <v>1218953.7879999999</v>
      </c>
      <c r="X52" s="21">
        <v>996178.37199999997</v>
      </c>
      <c r="Y52" s="21">
        <v>667346.27399999998</v>
      </c>
      <c r="Z52" s="21">
        <v>282827.45</v>
      </c>
      <c r="AA52" s="21">
        <v>87763.34</v>
      </c>
      <c r="AB52" s="21">
        <v>8950.9699999999993</v>
      </c>
      <c r="AC52" s="21">
        <v>31966.62</v>
      </c>
      <c r="AD52" s="21">
        <v>80784.850000000006</v>
      </c>
      <c r="AE52" s="21">
        <v>126607.67</v>
      </c>
      <c r="AF52" s="21">
        <v>186157.25</v>
      </c>
      <c r="AG52" s="21">
        <v>254500.67</v>
      </c>
      <c r="AH52" s="21">
        <v>354426.51</v>
      </c>
      <c r="AI52" s="21">
        <v>507698.48300000001</v>
      </c>
      <c r="AJ52" s="21">
        <v>680268.89</v>
      </c>
      <c r="AK52" s="21">
        <v>732414.63500000001</v>
      </c>
      <c r="AL52" s="21">
        <v>775493.77500000002</v>
      </c>
      <c r="AM52" s="21">
        <v>842900.74</v>
      </c>
      <c r="AN52" s="21">
        <v>1005458.25</v>
      </c>
      <c r="AO52" s="21">
        <v>1047085.13</v>
      </c>
      <c r="AP52" s="21">
        <v>887586.78399999999</v>
      </c>
      <c r="AQ52" s="21">
        <v>820242.18</v>
      </c>
      <c r="AR52" s="21">
        <v>797500.74800000002</v>
      </c>
      <c r="AS52" s="21">
        <v>566295.51500000001</v>
      </c>
      <c r="AT52" s="21">
        <v>366803.19500000001</v>
      </c>
    </row>
    <row r="53" spans="1:46" x14ac:dyDescent="0.15">
      <c r="A53" s="19"/>
      <c r="B53" s="19"/>
      <c r="C53" s="20" t="s">
        <v>332</v>
      </c>
      <c r="D53" s="20" t="s">
        <v>333</v>
      </c>
      <c r="E53" s="21" t="s">
        <v>334</v>
      </c>
      <c r="F53" s="26">
        <v>39.799999999999997</v>
      </c>
      <c r="G53" s="22" t="s">
        <v>24</v>
      </c>
      <c r="H53" s="21">
        <v>21230117.553500008</v>
      </c>
      <c r="I53" s="21">
        <v>229526.1145</v>
      </c>
      <c r="J53" s="21">
        <v>1072499.7660000001</v>
      </c>
      <c r="K53" s="21">
        <v>1123779</v>
      </c>
      <c r="L53" s="21">
        <v>1054153.7655</v>
      </c>
      <c r="M53" s="21">
        <v>979609.12600000005</v>
      </c>
      <c r="N53" s="21">
        <v>973663.16749999998</v>
      </c>
      <c r="O53" s="21">
        <v>926534.505</v>
      </c>
      <c r="P53" s="21">
        <v>932471.31</v>
      </c>
      <c r="Q53" s="21">
        <v>849721.72250000003</v>
      </c>
      <c r="R53" s="21">
        <v>637239.57999999996</v>
      </c>
      <c r="S53" s="21">
        <v>527294.08499999996</v>
      </c>
      <c r="T53" s="21">
        <v>424283.26</v>
      </c>
      <c r="U53" s="21">
        <v>482680.89</v>
      </c>
      <c r="V53" s="21">
        <v>510288.14500000002</v>
      </c>
      <c r="W53" s="21">
        <v>450668.95899999997</v>
      </c>
      <c r="X53" s="21">
        <v>354039.72</v>
      </c>
      <c r="Y53" s="21">
        <v>256270.38699999999</v>
      </c>
      <c r="Z53" s="21">
        <v>127788.2205</v>
      </c>
      <c r="AA53" s="21">
        <v>45835.05</v>
      </c>
      <c r="AB53" s="21">
        <v>155980.7065</v>
      </c>
      <c r="AC53" s="21">
        <v>873641.36349999998</v>
      </c>
      <c r="AD53" s="21">
        <v>903784.89199999999</v>
      </c>
      <c r="AE53" s="21">
        <v>694299.94050000003</v>
      </c>
      <c r="AF53" s="21">
        <v>670703.78500000003</v>
      </c>
      <c r="AG53" s="21">
        <v>625771.005</v>
      </c>
      <c r="AH53" s="21">
        <v>604627.29599999997</v>
      </c>
      <c r="AI53" s="21">
        <v>581770.52899999998</v>
      </c>
      <c r="AJ53" s="21">
        <v>609765.33499999996</v>
      </c>
      <c r="AK53" s="21">
        <v>499151.76899999997</v>
      </c>
      <c r="AL53" s="21">
        <v>416753.88500000001</v>
      </c>
      <c r="AM53" s="21">
        <v>363652.10249999998</v>
      </c>
      <c r="AN53" s="21">
        <v>394123.00199999998</v>
      </c>
      <c r="AO53" s="21">
        <v>419705.6495</v>
      </c>
      <c r="AP53" s="21">
        <v>363515.65100000001</v>
      </c>
      <c r="AQ53" s="21">
        <v>353589.66850000003</v>
      </c>
      <c r="AR53" s="21">
        <v>338550.47499999998</v>
      </c>
      <c r="AS53" s="21">
        <v>251932.98499999999</v>
      </c>
      <c r="AT53" s="21">
        <v>150450.74</v>
      </c>
    </row>
    <row r="54" spans="1:46" x14ac:dyDescent="0.15">
      <c r="A54" s="19"/>
      <c r="B54" s="19"/>
      <c r="C54" s="20" t="s">
        <v>323</v>
      </c>
      <c r="D54" s="20" t="s">
        <v>324</v>
      </c>
      <c r="E54" s="21" t="s">
        <v>325</v>
      </c>
      <c r="F54" s="26">
        <v>24.1</v>
      </c>
      <c r="G54" s="22" t="s">
        <v>24</v>
      </c>
      <c r="H54" s="21">
        <v>20011132</v>
      </c>
      <c r="I54" s="21">
        <v>1644</v>
      </c>
      <c r="J54" s="21">
        <v>124500</v>
      </c>
      <c r="K54" s="21">
        <v>652031</v>
      </c>
      <c r="L54" s="21">
        <v>1086705</v>
      </c>
      <c r="M54" s="21">
        <v>1075900</v>
      </c>
      <c r="N54" s="21">
        <v>874627</v>
      </c>
      <c r="O54" s="21">
        <v>789574</v>
      </c>
      <c r="P54" s="21">
        <v>936153.5</v>
      </c>
      <c r="Q54" s="21">
        <v>892123</v>
      </c>
      <c r="R54" s="21">
        <v>715131</v>
      </c>
      <c r="S54" s="21">
        <v>565036</v>
      </c>
      <c r="T54" s="21">
        <v>495608</v>
      </c>
      <c r="U54" s="21">
        <v>567318</v>
      </c>
      <c r="V54" s="21">
        <v>604380</v>
      </c>
      <c r="W54" s="21">
        <v>515742</v>
      </c>
      <c r="X54" s="21">
        <v>445166</v>
      </c>
      <c r="Y54" s="21">
        <v>260016</v>
      </c>
      <c r="Z54" s="21">
        <v>87736</v>
      </c>
      <c r="AA54" s="21">
        <v>29203</v>
      </c>
      <c r="AB54" s="23" t="s">
        <v>6602</v>
      </c>
      <c r="AC54" s="21">
        <v>87706</v>
      </c>
      <c r="AD54" s="21">
        <v>490152</v>
      </c>
      <c r="AE54" s="21">
        <v>713950</v>
      </c>
      <c r="AF54" s="21">
        <v>688872</v>
      </c>
      <c r="AG54" s="21">
        <v>671505</v>
      </c>
      <c r="AH54" s="21">
        <v>743096</v>
      </c>
      <c r="AI54" s="21">
        <v>807389</v>
      </c>
      <c r="AJ54" s="21">
        <v>945738</v>
      </c>
      <c r="AK54" s="21">
        <v>792301</v>
      </c>
      <c r="AL54" s="21">
        <v>671214</v>
      </c>
      <c r="AM54" s="21">
        <v>542952</v>
      </c>
      <c r="AN54" s="21">
        <v>476937</v>
      </c>
      <c r="AO54" s="21">
        <v>518214</v>
      </c>
      <c r="AP54" s="21">
        <v>403811.5</v>
      </c>
      <c r="AQ54" s="21">
        <v>334770</v>
      </c>
      <c r="AR54" s="21">
        <v>232837</v>
      </c>
      <c r="AS54" s="21">
        <v>119437</v>
      </c>
      <c r="AT54" s="21">
        <v>51657</v>
      </c>
    </row>
    <row r="55" spans="1:46" x14ac:dyDescent="0.15">
      <c r="A55" s="19"/>
      <c r="B55" s="19"/>
      <c r="C55" s="20" t="s">
        <v>335</v>
      </c>
      <c r="D55" s="20" t="s">
        <v>336</v>
      </c>
      <c r="E55" s="21" t="s">
        <v>337</v>
      </c>
      <c r="F55" s="26">
        <v>11.9</v>
      </c>
      <c r="G55" s="22" t="s">
        <v>24</v>
      </c>
      <c r="H55" s="21">
        <v>19128162.350000001</v>
      </c>
      <c r="I55" s="23" t="s">
        <v>6602</v>
      </c>
      <c r="J55" s="23" t="s">
        <v>6602</v>
      </c>
      <c r="K55" s="23" t="s">
        <v>6602</v>
      </c>
      <c r="L55" s="23" t="s">
        <v>6602</v>
      </c>
      <c r="M55" s="23" t="s">
        <v>6602</v>
      </c>
      <c r="N55" s="23" t="s">
        <v>6602</v>
      </c>
      <c r="O55" s="23" t="s">
        <v>6602</v>
      </c>
      <c r="P55" s="23" t="s">
        <v>6602</v>
      </c>
      <c r="Q55" s="23" t="s">
        <v>6602</v>
      </c>
      <c r="R55" s="23" t="s">
        <v>6602</v>
      </c>
      <c r="S55" s="23" t="s">
        <v>6602</v>
      </c>
      <c r="T55" s="23" t="s">
        <v>6602</v>
      </c>
      <c r="U55" s="23" t="s">
        <v>6602</v>
      </c>
      <c r="V55" s="23" t="s">
        <v>6602</v>
      </c>
      <c r="W55" s="23" t="s">
        <v>6602</v>
      </c>
      <c r="X55" s="23" t="s">
        <v>6602</v>
      </c>
      <c r="Y55" s="23" t="s">
        <v>6602</v>
      </c>
      <c r="Z55" s="23" t="s">
        <v>6602</v>
      </c>
      <c r="AA55" s="23" t="s">
        <v>6602</v>
      </c>
      <c r="AB55" s="23" t="s">
        <v>6602</v>
      </c>
      <c r="AC55" s="23" t="s">
        <v>6602</v>
      </c>
      <c r="AD55" s="23" t="s">
        <v>6602</v>
      </c>
      <c r="AE55" s="23" t="s">
        <v>6602</v>
      </c>
      <c r="AF55" s="23" t="s">
        <v>6602</v>
      </c>
      <c r="AG55" s="23" t="s">
        <v>6602</v>
      </c>
      <c r="AH55" s="23" t="s">
        <v>6602</v>
      </c>
      <c r="AI55" s="23" t="s">
        <v>6602</v>
      </c>
      <c r="AJ55" s="23" t="s">
        <v>6602</v>
      </c>
      <c r="AK55" s="23" t="s">
        <v>6602</v>
      </c>
      <c r="AL55" s="23" t="s">
        <v>6602</v>
      </c>
      <c r="AM55" s="23" t="s">
        <v>6602</v>
      </c>
      <c r="AN55" s="23" t="s">
        <v>6602</v>
      </c>
      <c r="AO55" s="23" t="s">
        <v>6602</v>
      </c>
      <c r="AP55" s="23" t="s">
        <v>6602</v>
      </c>
      <c r="AQ55" s="23" t="s">
        <v>6602</v>
      </c>
      <c r="AR55" s="23" t="s">
        <v>6602</v>
      </c>
      <c r="AS55" s="23" t="s">
        <v>6602</v>
      </c>
      <c r="AT55" s="23" t="s">
        <v>6602</v>
      </c>
    </row>
    <row r="56" spans="1:46" x14ac:dyDescent="0.15">
      <c r="A56" s="19"/>
      <c r="B56" s="19"/>
      <c r="C56" s="20" t="s">
        <v>347</v>
      </c>
      <c r="D56" s="20" t="s">
        <v>348</v>
      </c>
      <c r="E56" s="21" t="s">
        <v>349</v>
      </c>
      <c r="F56" s="26">
        <v>15.2</v>
      </c>
      <c r="G56" s="22" t="s">
        <v>24</v>
      </c>
      <c r="H56" s="21">
        <v>18366260.350000001</v>
      </c>
      <c r="I56" s="23" t="s">
        <v>6602</v>
      </c>
      <c r="J56" s="21">
        <v>8222.7000000000007</v>
      </c>
      <c r="K56" s="21">
        <v>24399.5</v>
      </c>
      <c r="L56" s="21">
        <v>94621.5</v>
      </c>
      <c r="M56" s="21">
        <v>239381.5</v>
      </c>
      <c r="N56" s="21">
        <v>494608.6</v>
      </c>
      <c r="O56" s="21">
        <v>684555</v>
      </c>
      <c r="P56" s="21">
        <v>1018316</v>
      </c>
      <c r="Q56" s="21">
        <v>1284818.3999999999</v>
      </c>
      <c r="R56" s="21">
        <v>978178</v>
      </c>
      <c r="S56" s="21">
        <v>799369.8</v>
      </c>
      <c r="T56" s="21">
        <v>610774</v>
      </c>
      <c r="U56" s="21">
        <v>616918.25</v>
      </c>
      <c r="V56" s="21">
        <v>621529.59999999998</v>
      </c>
      <c r="W56" s="21">
        <v>604268</v>
      </c>
      <c r="X56" s="21">
        <v>446824.1</v>
      </c>
      <c r="Y56" s="21">
        <v>270752.25</v>
      </c>
      <c r="Z56" s="21">
        <v>107204</v>
      </c>
      <c r="AA56" s="21">
        <v>27086.5</v>
      </c>
      <c r="AB56" s="23" t="s">
        <v>6602</v>
      </c>
      <c r="AC56" s="21">
        <v>3109</v>
      </c>
      <c r="AD56" s="21">
        <v>28322.5</v>
      </c>
      <c r="AE56" s="21">
        <v>95688</v>
      </c>
      <c r="AF56" s="21">
        <v>304810</v>
      </c>
      <c r="AG56" s="21">
        <v>615198.25</v>
      </c>
      <c r="AH56" s="21">
        <v>804871.5</v>
      </c>
      <c r="AI56" s="21">
        <v>1058730</v>
      </c>
      <c r="AJ56" s="21">
        <v>1201593.5</v>
      </c>
      <c r="AK56" s="21">
        <v>1039319.8</v>
      </c>
      <c r="AL56" s="21">
        <v>807201</v>
      </c>
      <c r="AM56" s="21">
        <v>630225.5</v>
      </c>
      <c r="AN56" s="21">
        <v>582669</v>
      </c>
      <c r="AO56" s="21">
        <v>578602.19999999995</v>
      </c>
      <c r="AP56" s="21">
        <v>537415.6</v>
      </c>
      <c r="AQ56" s="21">
        <v>502613.7</v>
      </c>
      <c r="AR56" s="21">
        <v>385588.6</v>
      </c>
      <c r="AS56" s="21">
        <v>182155.5</v>
      </c>
      <c r="AT56" s="21">
        <v>75718</v>
      </c>
    </row>
    <row r="57" spans="1:46" x14ac:dyDescent="0.15">
      <c r="A57" s="19"/>
      <c r="B57" s="19"/>
      <c r="C57" s="20" t="s">
        <v>356</v>
      </c>
      <c r="D57" s="20" t="s">
        <v>357</v>
      </c>
      <c r="E57" s="21" t="s">
        <v>358</v>
      </c>
      <c r="F57" s="26">
        <v>6.7</v>
      </c>
      <c r="G57" s="22" t="s">
        <v>23</v>
      </c>
      <c r="H57" s="21">
        <v>17913399.248</v>
      </c>
      <c r="I57" s="21">
        <v>13648.6</v>
      </c>
      <c r="J57" s="21">
        <v>31316.3</v>
      </c>
      <c r="K57" s="21">
        <v>85356</v>
      </c>
      <c r="L57" s="21">
        <v>187714</v>
      </c>
      <c r="M57" s="21">
        <v>199952</v>
      </c>
      <c r="N57" s="21">
        <v>227120</v>
      </c>
      <c r="O57" s="21">
        <v>264964</v>
      </c>
      <c r="P57" s="21">
        <v>288071.2</v>
      </c>
      <c r="Q57" s="21">
        <v>295160.5</v>
      </c>
      <c r="R57" s="21">
        <v>338288</v>
      </c>
      <c r="S57" s="21">
        <v>337356</v>
      </c>
      <c r="T57" s="21">
        <v>411544</v>
      </c>
      <c r="U57" s="21">
        <v>658949</v>
      </c>
      <c r="V57" s="21">
        <v>974591</v>
      </c>
      <c r="W57" s="21">
        <v>1139595</v>
      </c>
      <c r="X57" s="21">
        <v>1017734</v>
      </c>
      <c r="Y57" s="21">
        <v>887134</v>
      </c>
      <c r="Z57" s="21">
        <v>444752</v>
      </c>
      <c r="AA57" s="21">
        <v>173064</v>
      </c>
      <c r="AB57" s="21">
        <v>6406.6480000000001</v>
      </c>
      <c r="AC57" s="21">
        <v>13606</v>
      </c>
      <c r="AD57" s="21">
        <v>49752</v>
      </c>
      <c r="AE57" s="21">
        <v>93886</v>
      </c>
      <c r="AF57" s="21">
        <v>135702.5</v>
      </c>
      <c r="AG57" s="21">
        <v>181480.5</v>
      </c>
      <c r="AH57" s="21">
        <v>211695</v>
      </c>
      <c r="AI57" s="21">
        <v>258190</v>
      </c>
      <c r="AJ57" s="21">
        <v>275028</v>
      </c>
      <c r="AK57" s="21">
        <v>252094</v>
      </c>
      <c r="AL57" s="21">
        <v>306728</v>
      </c>
      <c r="AM57" s="21">
        <v>354784</v>
      </c>
      <c r="AN57" s="21">
        <v>541565</v>
      </c>
      <c r="AO57" s="21">
        <v>867926</v>
      </c>
      <c r="AP57" s="21">
        <v>1049012</v>
      </c>
      <c r="AQ57" s="21">
        <v>1381622</v>
      </c>
      <c r="AR57" s="21">
        <v>1594784</v>
      </c>
      <c r="AS57" s="21">
        <v>1410245</v>
      </c>
      <c r="AT57" s="21">
        <v>952583</v>
      </c>
    </row>
    <row r="58" spans="1:46" x14ac:dyDescent="0.15">
      <c r="A58" s="19"/>
      <c r="B58" s="19"/>
      <c r="C58" s="20" t="s">
        <v>350</v>
      </c>
      <c r="D58" s="20" t="s">
        <v>351</v>
      </c>
      <c r="E58" s="21" t="s">
        <v>352</v>
      </c>
      <c r="F58" s="26">
        <v>145.5</v>
      </c>
      <c r="G58" s="22" t="s">
        <v>24</v>
      </c>
      <c r="H58" s="21">
        <v>17168441.225999996</v>
      </c>
      <c r="I58" s="21">
        <v>34616.980000000003</v>
      </c>
      <c r="J58" s="21">
        <v>384302.136</v>
      </c>
      <c r="K58" s="21">
        <v>763146.06</v>
      </c>
      <c r="L58" s="21">
        <v>827237.9</v>
      </c>
      <c r="M58" s="21">
        <v>741260.5</v>
      </c>
      <c r="N58" s="21">
        <v>647786</v>
      </c>
      <c r="O58" s="21">
        <v>631438</v>
      </c>
      <c r="P58" s="21">
        <v>597217.5</v>
      </c>
      <c r="Q58" s="21">
        <v>585271</v>
      </c>
      <c r="R58" s="21">
        <v>476366</v>
      </c>
      <c r="S58" s="21">
        <v>420125.5</v>
      </c>
      <c r="T58" s="21">
        <v>429366.5</v>
      </c>
      <c r="U58" s="21">
        <v>457995</v>
      </c>
      <c r="V58" s="21">
        <v>497876.5</v>
      </c>
      <c r="W58" s="21">
        <v>482482.5</v>
      </c>
      <c r="X58" s="21">
        <v>378162</v>
      </c>
      <c r="Y58" s="21">
        <v>319631.5</v>
      </c>
      <c r="Z58" s="21">
        <v>120058</v>
      </c>
      <c r="AA58" s="21">
        <v>29962</v>
      </c>
      <c r="AB58" s="21">
        <v>33926.120000000003</v>
      </c>
      <c r="AC58" s="21">
        <v>327320.28000000003</v>
      </c>
      <c r="AD58" s="21">
        <v>710066.8</v>
      </c>
      <c r="AE58" s="21">
        <v>757673.7</v>
      </c>
      <c r="AF58" s="21">
        <v>664796.05000000005</v>
      </c>
      <c r="AG58" s="21">
        <v>608720.19999999995</v>
      </c>
      <c r="AH58" s="21">
        <v>628055.5</v>
      </c>
      <c r="AI58" s="21">
        <v>667468</v>
      </c>
      <c r="AJ58" s="21">
        <v>655076.5</v>
      </c>
      <c r="AK58" s="21">
        <v>499349.5</v>
      </c>
      <c r="AL58" s="21">
        <v>393024.5</v>
      </c>
      <c r="AM58" s="21">
        <v>368260</v>
      </c>
      <c r="AN58" s="21">
        <v>372011</v>
      </c>
      <c r="AO58" s="21">
        <v>377758</v>
      </c>
      <c r="AP58" s="21">
        <v>373203.5</v>
      </c>
      <c r="AQ58" s="21">
        <v>348107.5</v>
      </c>
      <c r="AR58" s="21">
        <v>288605</v>
      </c>
      <c r="AS58" s="21">
        <v>180350.5</v>
      </c>
      <c r="AT58" s="21">
        <v>90367</v>
      </c>
    </row>
    <row r="59" spans="1:46" x14ac:dyDescent="0.15">
      <c r="A59" s="19"/>
      <c r="B59" s="19"/>
      <c r="C59" s="20" t="s">
        <v>344</v>
      </c>
      <c r="D59" s="20" t="s">
        <v>345</v>
      </c>
      <c r="E59" s="21" t="s">
        <v>346</v>
      </c>
      <c r="F59" s="26">
        <v>40.4</v>
      </c>
      <c r="G59" s="22" t="s">
        <v>24</v>
      </c>
      <c r="H59" s="21">
        <v>16458259.224999998</v>
      </c>
      <c r="I59" s="21">
        <v>6362.05</v>
      </c>
      <c r="J59" s="21">
        <v>47669</v>
      </c>
      <c r="K59" s="21">
        <v>106746.65</v>
      </c>
      <c r="L59" s="21">
        <v>162447.22500000001</v>
      </c>
      <c r="M59" s="21">
        <v>236047.5</v>
      </c>
      <c r="N59" s="21">
        <v>316411.5</v>
      </c>
      <c r="O59" s="21">
        <v>443467</v>
      </c>
      <c r="P59" s="21">
        <v>555250.5</v>
      </c>
      <c r="Q59" s="21">
        <v>571351.5</v>
      </c>
      <c r="R59" s="21">
        <v>561378</v>
      </c>
      <c r="S59" s="21">
        <v>594746</v>
      </c>
      <c r="T59" s="21">
        <v>559309</v>
      </c>
      <c r="U59" s="21">
        <v>774757.5</v>
      </c>
      <c r="V59" s="21">
        <v>896256.5</v>
      </c>
      <c r="W59" s="21">
        <v>923414.5</v>
      </c>
      <c r="X59" s="21">
        <v>782496.5</v>
      </c>
      <c r="Y59" s="21">
        <v>481141.5</v>
      </c>
      <c r="Z59" s="21">
        <v>206371.6</v>
      </c>
      <c r="AA59" s="21">
        <v>46548.5</v>
      </c>
      <c r="AB59" s="21">
        <v>4303.8500000000004</v>
      </c>
      <c r="AC59" s="21">
        <v>31494.7</v>
      </c>
      <c r="AD59" s="21">
        <v>80359.600000000006</v>
      </c>
      <c r="AE59" s="21">
        <v>141645.6</v>
      </c>
      <c r="AF59" s="21">
        <v>212666.5</v>
      </c>
      <c r="AG59" s="21">
        <v>307749</v>
      </c>
      <c r="AH59" s="21">
        <v>345125.5</v>
      </c>
      <c r="AI59" s="21">
        <v>471539</v>
      </c>
      <c r="AJ59" s="21">
        <v>561512.5</v>
      </c>
      <c r="AK59" s="21">
        <v>615751.44999999995</v>
      </c>
      <c r="AL59" s="21">
        <v>558665</v>
      </c>
      <c r="AM59" s="21">
        <v>582729.75</v>
      </c>
      <c r="AN59" s="21">
        <v>691208.5</v>
      </c>
      <c r="AO59" s="21">
        <v>768565.5</v>
      </c>
      <c r="AP59" s="21">
        <v>857239.5</v>
      </c>
      <c r="AQ59" s="21">
        <v>776083.5</v>
      </c>
      <c r="AR59" s="21">
        <v>651576</v>
      </c>
      <c r="AS59" s="21">
        <v>355911.75</v>
      </c>
      <c r="AT59" s="21">
        <v>171959.5</v>
      </c>
    </row>
    <row r="60" spans="1:46" x14ac:dyDescent="0.15">
      <c r="A60" s="19"/>
      <c r="B60" s="19"/>
      <c r="C60" s="20" t="s">
        <v>341</v>
      </c>
      <c r="D60" s="20" t="s">
        <v>342</v>
      </c>
      <c r="E60" s="21" t="s">
        <v>343</v>
      </c>
      <c r="F60" s="26">
        <v>7.7</v>
      </c>
      <c r="G60" s="22" t="s">
        <v>23</v>
      </c>
      <c r="H60" s="21">
        <v>16236771.800000001</v>
      </c>
      <c r="I60" s="23" t="s">
        <v>6602</v>
      </c>
      <c r="J60" s="21">
        <v>7200</v>
      </c>
      <c r="K60" s="21">
        <v>65498.5</v>
      </c>
      <c r="L60" s="21">
        <v>201251</v>
      </c>
      <c r="M60" s="21">
        <v>357674.5</v>
      </c>
      <c r="N60" s="21">
        <v>626948.5</v>
      </c>
      <c r="O60" s="21">
        <v>772489.5</v>
      </c>
      <c r="P60" s="21">
        <v>1064783</v>
      </c>
      <c r="Q60" s="21">
        <v>1323078</v>
      </c>
      <c r="R60" s="21">
        <v>1162978.5</v>
      </c>
      <c r="S60" s="21">
        <v>899079</v>
      </c>
      <c r="T60" s="21">
        <v>782053.5</v>
      </c>
      <c r="U60" s="21">
        <v>779918</v>
      </c>
      <c r="V60" s="21">
        <v>656687.30000000005</v>
      </c>
      <c r="W60" s="21">
        <v>430579.75</v>
      </c>
      <c r="X60" s="21">
        <v>251887.5</v>
      </c>
      <c r="Y60" s="21">
        <v>136118.5</v>
      </c>
      <c r="Z60" s="21">
        <v>46784.5</v>
      </c>
      <c r="AA60" s="21">
        <v>11008</v>
      </c>
      <c r="AB60" s="23" t="s">
        <v>6602</v>
      </c>
      <c r="AC60" s="21">
        <v>6620.5</v>
      </c>
      <c r="AD60" s="21">
        <v>37316</v>
      </c>
      <c r="AE60" s="21">
        <v>101580</v>
      </c>
      <c r="AF60" s="21">
        <v>224625.5</v>
      </c>
      <c r="AG60" s="21">
        <v>337706</v>
      </c>
      <c r="AH60" s="21">
        <v>502000.5</v>
      </c>
      <c r="AI60" s="21">
        <v>705847</v>
      </c>
      <c r="AJ60" s="21">
        <v>862749.5</v>
      </c>
      <c r="AK60" s="21">
        <v>811147.5</v>
      </c>
      <c r="AL60" s="21">
        <v>697363</v>
      </c>
      <c r="AM60" s="21">
        <v>634405</v>
      </c>
      <c r="AN60" s="21">
        <v>555276</v>
      </c>
      <c r="AO60" s="21">
        <v>458742.5</v>
      </c>
      <c r="AP60" s="21">
        <v>291494</v>
      </c>
      <c r="AQ60" s="21">
        <v>203482.75</v>
      </c>
      <c r="AR60" s="21">
        <v>128979</v>
      </c>
      <c r="AS60" s="21">
        <v>67155</v>
      </c>
      <c r="AT60" s="21">
        <v>34264.5</v>
      </c>
    </row>
    <row r="61" spans="1:46" x14ac:dyDescent="0.15">
      <c r="A61" s="19"/>
      <c r="B61" s="19"/>
      <c r="C61" s="20" t="s">
        <v>5958</v>
      </c>
      <c r="D61" s="20" t="s">
        <v>5959</v>
      </c>
      <c r="E61" s="21" t="s">
        <v>5960</v>
      </c>
      <c r="F61" s="26">
        <v>5.6</v>
      </c>
      <c r="G61" s="22" t="s">
        <v>23</v>
      </c>
      <c r="H61" s="21">
        <v>13459178.165999999</v>
      </c>
      <c r="I61" s="23" t="s">
        <v>6602</v>
      </c>
      <c r="J61" s="21">
        <v>58171.5</v>
      </c>
      <c r="K61" s="21">
        <v>183595.5</v>
      </c>
      <c r="L61" s="21">
        <v>246530</v>
      </c>
      <c r="M61" s="21">
        <v>309197.5</v>
      </c>
      <c r="N61" s="21">
        <v>382284.5</v>
      </c>
      <c r="O61" s="21">
        <v>446271</v>
      </c>
      <c r="P61" s="21">
        <v>546671.5</v>
      </c>
      <c r="Q61" s="21">
        <v>647770.75</v>
      </c>
      <c r="R61" s="21">
        <v>542886.5</v>
      </c>
      <c r="S61" s="21">
        <v>512667</v>
      </c>
      <c r="T61" s="21">
        <v>505505.25</v>
      </c>
      <c r="U61" s="21">
        <v>530129.97600000002</v>
      </c>
      <c r="V61" s="21">
        <v>612640.5</v>
      </c>
      <c r="W61" s="21">
        <v>532535.75</v>
      </c>
      <c r="X61" s="21">
        <v>396119</v>
      </c>
      <c r="Y61" s="21">
        <v>303215</v>
      </c>
      <c r="Z61" s="21">
        <v>139484.75</v>
      </c>
      <c r="AA61" s="21">
        <v>46105.5</v>
      </c>
      <c r="AB61" s="23" t="s">
        <v>6602</v>
      </c>
      <c r="AC61" s="21">
        <v>32983</v>
      </c>
      <c r="AD61" s="21">
        <v>135758</v>
      </c>
      <c r="AE61" s="21">
        <v>173441</v>
      </c>
      <c r="AF61" s="21">
        <v>258457.25</v>
      </c>
      <c r="AG61" s="21">
        <v>332158</v>
      </c>
      <c r="AH61" s="21">
        <v>390380.5</v>
      </c>
      <c r="AI61" s="21">
        <v>506980.75</v>
      </c>
      <c r="AJ61" s="21">
        <v>555776.75</v>
      </c>
      <c r="AK61" s="21">
        <v>540408.75</v>
      </c>
      <c r="AL61" s="21">
        <v>477780.25</v>
      </c>
      <c r="AM61" s="21">
        <v>406358.7</v>
      </c>
      <c r="AN61" s="21">
        <v>481857</v>
      </c>
      <c r="AO61" s="21">
        <v>516925.25</v>
      </c>
      <c r="AP61" s="21">
        <v>442028.25</v>
      </c>
      <c r="AQ61" s="21">
        <v>439459</v>
      </c>
      <c r="AR61" s="21">
        <v>420881.99</v>
      </c>
      <c r="AS61" s="21">
        <v>261658.25</v>
      </c>
      <c r="AT61" s="21">
        <v>143366</v>
      </c>
    </row>
    <row r="62" spans="1:46" x14ac:dyDescent="0.15">
      <c r="A62" s="19"/>
      <c r="B62" s="19"/>
      <c r="C62" s="20" t="s">
        <v>353</v>
      </c>
      <c r="D62" s="20" t="s">
        <v>354</v>
      </c>
      <c r="E62" s="21" t="s">
        <v>355</v>
      </c>
      <c r="F62" s="26">
        <v>105.6</v>
      </c>
      <c r="G62" s="22" t="s">
        <v>24</v>
      </c>
      <c r="H62" s="21">
        <v>12654650.328199999</v>
      </c>
      <c r="I62" s="21">
        <v>74095.490000000005</v>
      </c>
      <c r="J62" s="21">
        <v>204890.3982</v>
      </c>
      <c r="K62" s="21">
        <v>381718.75</v>
      </c>
      <c r="L62" s="21">
        <v>516695.85</v>
      </c>
      <c r="M62" s="21">
        <v>621832.25</v>
      </c>
      <c r="N62" s="21">
        <v>583428.25</v>
      </c>
      <c r="O62" s="21">
        <v>596817.5</v>
      </c>
      <c r="P62" s="21">
        <v>595333</v>
      </c>
      <c r="Q62" s="21">
        <v>546963.75</v>
      </c>
      <c r="R62" s="21">
        <v>465654.5</v>
      </c>
      <c r="S62" s="21">
        <v>349323</v>
      </c>
      <c r="T62" s="21">
        <v>256097</v>
      </c>
      <c r="U62" s="21">
        <v>231361</v>
      </c>
      <c r="V62" s="21">
        <v>199951.5</v>
      </c>
      <c r="W62" s="21">
        <v>184893</v>
      </c>
      <c r="X62" s="21">
        <v>124707</v>
      </c>
      <c r="Y62" s="21">
        <v>62358.5</v>
      </c>
      <c r="Z62" s="21">
        <v>20951</v>
      </c>
      <c r="AA62" s="21">
        <v>1896</v>
      </c>
      <c r="AB62" s="21">
        <v>62229.47</v>
      </c>
      <c r="AC62" s="21">
        <v>179506.07</v>
      </c>
      <c r="AD62" s="21">
        <v>344470.6</v>
      </c>
      <c r="AE62" s="21">
        <v>491737.3</v>
      </c>
      <c r="AF62" s="21">
        <v>571676.55000000005</v>
      </c>
      <c r="AG62" s="21">
        <v>691654.2</v>
      </c>
      <c r="AH62" s="21">
        <v>718346.65</v>
      </c>
      <c r="AI62" s="21">
        <v>745927.25</v>
      </c>
      <c r="AJ62" s="21">
        <v>799869.1</v>
      </c>
      <c r="AK62" s="21">
        <v>595637.4</v>
      </c>
      <c r="AL62" s="21">
        <v>368226</v>
      </c>
      <c r="AM62" s="21">
        <v>288461</v>
      </c>
      <c r="AN62" s="21">
        <v>218318.5</v>
      </c>
      <c r="AO62" s="21">
        <v>207489</v>
      </c>
      <c r="AP62" s="21">
        <v>140115</v>
      </c>
      <c r="AQ62" s="21">
        <v>110472</v>
      </c>
      <c r="AR62" s="21">
        <v>62469.5</v>
      </c>
      <c r="AS62" s="21">
        <v>20161</v>
      </c>
      <c r="AT62" s="21">
        <v>18916</v>
      </c>
    </row>
    <row r="63" spans="1:46" x14ac:dyDescent="0.15">
      <c r="A63" s="19"/>
      <c r="B63" s="19"/>
      <c r="C63" s="20" t="s">
        <v>359</v>
      </c>
      <c r="D63" s="20" t="s">
        <v>360</v>
      </c>
      <c r="E63" s="21" t="s">
        <v>361</v>
      </c>
      <c r="F63" s="26">
        <v>24.8</v>
      </c>
      <c r="G63" s="22" t="s">
        <v>24</v>
      </c>
      <c r="H63" s="21">
        <v>12198921.814699998</v>
      </c>
      <c r="I63" s="21">
        <v>140412.8265</v>
      </c>
      <c r="J63" s="21">
        <v>449665.13050000003</v>
      </c>
      <c r="K63" s="21">
        <v>417038.74550000002</v>
      </c>
      <c r="L63" s="21">
        <v>461233.94650000002</v>
      </c>
      <c r="M63" s="21">
        <v>422424.11300000001</v>
      </c>
      <c r="N63" s="21">
        <v>416428.39500000002</v>
      </c>
      <c r="O63" s="21">
        <v>421505.07900000003</v>
      </c>
      <c r="P63" s="21">
        <v>454828.56599999999</v>
      </c>
      <c r="Q63" s="21">
        <v>470325.6715</v>
      </c>
      <c r="R63" s="21">
        <v>343678.30099999998</v>
      </c>
      <c r="S63" s="21">
        <v>236023.22399999999</v>
      </c>
      <c r="T63" s="21">
        <v>243030.82399999999</v>
      </c>
      <c r="U63" s="21">
        <v>296833.02600000001</v>
      </c>
      <c r="V63" s="21">
        <v>329586.7475</v>
      </c>
      <c r="W63" s="21">
        <v>378902.75400000002</v>
      </c>
      <c r="X63" s="21">
        <v>340247.05200000003</v>
      </c>
      <c r="Y63" s="21">
        <v>301833.07900000003</v>
      </c>
      <c r="Z63" s="21">
        <v>160627.06450000001</v>
      </c>
      <c r="AA63" s="21">
        <v>60676.8655</v>
      </c>
      <c r="AB63" s="21">
        <v>116289.3175</v>
      </c>
      <c r="AC63" s="21">
        <v>331583.12400000001</v>
      </c>
      <c r="AD63" s="21">
        <v>284798.85200000001</v>
      </c>
      <c r="AE63" s="21">
        <v>273163.36249999999</v>
      </c>
      <c r="AF63" s="21">
        <v>254979.4566</v>
      </c>
      <c r="AG63" s="21">
        <v>303769.65250000003</v>
      </c>
      <c r="AH63" s="21">
        <v>306335.27909999999</v>
      </c>
      <c r="AI63" s="21">
        <v>315830.09250000003</v>
      </c>
      <c r="AJ63" s="21">
        <v>354822.87199999997</v>
      </c>
      <c r="AK63" s="21">
        <v>252704.231</v>
      </c>
      <c r="AL63" s="21">
        <v>208417.12349999999</v>
      </c>
      <c r="AM63" s="21">
        <v>219458.71100000001</v>
      </c>
      <c r="AN63" s="21">
        <v>221837.09450000001</v>
      </c>
      <c r="AO63" s="21">
        <v>304523.27600000001</v>
      </c>
      <c r="AP63" s="21">
        <v>338840.91800000001</v>
      </c>
      <c r="AQ63" s="21">
        <v>413695.39299999998</v>
      </c>
      <c r="AR63" s="21">
        <v>559831.79650000005</v>
      </c>
      <c r="AS63" s="21">
        <v>483397.58199999999</v>
      </c>
      <c r="AT63" s="21">
        <v>309342.26949999999</v>
      </c>
    </row>
    <row r="64" spans="1:46" x14ac:dyDescent="0.15">
      <c r="A64" s="19"/>
      <c r="B64" s="19"/>
      <c r="C64" s="15" t="s">
        <v>5961</v>
      </c>
      <c r="D64" s="15" t="s">
        <v>5962</v>
      </c>
      <c r="E64" s="16" t="s">
        <v>5963</v>
      </c>
      <c r="F64" s="25">
        <v>25.1</v>
      </c>
      <c r="G64" s="17" t="s">
        <v>24</v>
      </c>
      <c r="H64" s="16">
        <v>11270957.640000001</v>
      </c>
      <c r="I64" s="16">
        <v>3320.2</v>
      </c>
      <c r="J64" s="16">
        <v>74491.8</v>
      </c>
      <c r="K64" s="16">
        <v>337060.3</v>
      </c>
      <c r="L64" s="16">
        <v>527175.1</v>
      </c>
      <c r="M64" s="16">
        <v>553952.30000000005</v>
      </c>
      <c r="N64" s="16">
        <v>671562</v>
      </c>
      <c r="O64" s="16">
        <v>665193</v>
      </c>
      <c r="P64" s="16">
        <v>704537</v>
      </c>
      <c r="Q64" s="16">
        <v>671088.5</v>
      </c>
      <c r="R64" s="16">
        <v>522182</v>
      </c>
      <c r="S64" s="16">
        <v>359875</v>
      </c>
      <c r="T64" s="16">
        <v>294775</v>
      </c>
      <c r="U64" s="16">
        <v>257357.5</v>
      </c>
      <c r="V64" s="16">
        <v>242601</v>
      </c>
      <c r="W64" s="16">
        <v>152872</v>
      </c>
      <c r="X64" s="16">
        <v>85137.5</v>
      </c>
      <c r="Y64" s="16">
        <v>45674</v>
      </c>
      <c r="Z64" s="16">
        <v>14231</v>
      </c>
      <c r="AA64" s="16">
        <v>1870</v>
      </c>
      <c r="AB64" s="16">
        <v>2337.54</v>
      </c>
      <c r="AC64" s="16">
        <v>62266</v>
      </c>
      <c r="AD64" s="16">
        <v>303725.09999999998</v>
      </c>
      <c r="AE64" s="16">
        <v>436723.5</v>
      </c>
      <c r="AF64" s="16">
        <v>454800.4</v>
      </c>
      <c r="AG64" s="16">
        <v>506157.5</v>
      </c>
      <c r="AH64" s="16">
        <v>499151</v>
      </c>
      <c r="AI64" s="16">
        <v>547095.65</v>
      </c>
      <c r="AJ64" s="16">
        <v>578200.5</v>
      </c>
      <c r="AK64" s="16">
        <v>416134</v>
      </c>
      <c r="AL64" s="16">
        <v>324077</v>
      </c>
      <c r="AM64" s="16">
        <v>211830.5</v>
      </c>
      <c r="AN64" s="16">
        <v>256512</v>
      </c>
      <c r="AO64" s="16">
        <v>193397.5</v>
      </c>
      <c r="AP64" s="16">
        <v>143074.5</v>
      </c>
      <c r="AQ64" s="16">
        <v>75041</v>
      </c>
      <c r="AR64" s="16">
        <v>50405</v>
      </c>
      <c r="AS64" s="16">
        <v>21038</v>
      </c>
      <c r="AT64" s="16">
        <v>4035.75</v>
      </c>
    </row>
    <row r="65" spans="1:46" x14ac:dyDescent="0.15">
      <c r="A65" s="15" t="s">
        <v>29</v>
      </c>
      <c r="B65" s="15" t="s">
        <v>30</v>
      </c>
      <c r="C65" s="15" t="s">
        <v>365</v>
      </c>
      <c r="D65" s="15" t="s">
        <v>366</v>
      </c>
      <c r="E65" s="16" t="s">
        <v>367</v>
      </c>
      <c r="F65" s="25">
        <v>17.5</v>
      </c>
      <c r="G65" s="17" t="s">
        <v>24</v>
      </c>
      <c r="H65" s="16">
        <v>484044008.99960995</v>
      </c>
      <c r="I65" s="18" t="s">
        <v>6602</v>
      </c>
      <c r="J65" s="16">
        <v>29956.42</v>
      </c>
      <c r="K65" s="16">
        <v>1192145.49</v>
      </c>
      <c r="L65" s="16">
        <v>3259237.5996099999</v>
      </c>
      <c r="M65" s="16">
        <v>3180522.08</v>
      </c>
      <c r="N65" s="16">
        <v>4644558.16</v>
      </c>
      <c r="O65" s="16">
        <v>6657798.8300000001</v>
      </c>
      <c r="P65" s="16">
        <v>9444579.8000000007</v>
      </c>
      <c r="Q65" s="16">
        <v>12076748.66</v>
      </c>
      <c r="R65" s="16">
        <v>12368353.470000001</v>
      </c>
      <c r="S65" s="16">
        <v>12773944.609999999</v>
      </c>
      <c r="T65" s="16">
        <v>13024113.83</v>
      </c>
      <c r="U65" s="16">
        <v>15218408.810000001</v>
      </c>
      <c r="V65" s="16">
        <v>16696731.75</v>
      </c>
      <c r="W65" s="16">
        <v>19916676.879999999</v>
      </c>
      <c r="X65" s="16">
        <v>18590287.5</v>
      </c>
      <c r="Y65" s="16">
        <v>14158780.25</v>
      </c>
      <c r="Z65" s="16">
        <v>7044214</v>
      </c>
      <c r="AA65" s="16">
        <v>2224671.5</v>
      </c>
      <c r="AB65" s="18" t="s">
        <v>6602</v>
      </c>
      <c r="AC65" s="16">
        <v>26699.85</v>
      </c>
      <c r="AD65" s="16">
        <v>1166595.3400000001</v>
      </c>
      <c r="AE65" s="16">
        <v>3215663.91</v>
      </c>
      <c r="AF65" s="16">
        <v>4700562.91</v>
      </c>
      <c r="AG65" s="16">
        <v>7069887.3300000001</v>
      </c>
      <c r="AH65" s="16">
        <v>10023525.4</v>
      </c>
      <c r="AI65" s="16">
        <v>14673835.35</v>
      </c>
      <c r="AJ65" s="16">
        <v>19561582.170000002</v>
      </c>
      <c r="AK65" s="16">
        <v>20164126.329999998</v>
      </c>
      <c r="AL65" s="16">
        <v>20452487.640000001</v>
      </c>
      <c r="AM65" s="16">
        <v>20199981.129999999</v>
      </c>
      <c r="AN65" s="16">
        <v>24043480.559999999</v>
      </c>
      <c r="AO65" s="16">
        <v>27029972.829999998</v>
      </c>
      <c r="AP65" s="16">
        <v>36846211.689999998</v>
      </c>
      <c r="AQ65" s="16">
        <v>39237617.579999998</v>
      </c>
      <c r="AR65" s="16">
        <v>34612100.729999997</v>
      </c>
      <c r="AS65" s="16">
        <v>19916985.5</v>
      </c>
      <c r="AT65" s="16">
        <v>8600748.7799999993</v>
      </c>
    </row>
    <row r="66" spans="1:46" x14ac:dyDescent="0.15">
      <c r="A66" s="19"/>
      <c r="B66" s="19"/>
      <c r="C66" s="20" t="s">
        <v>368</v>
      </c>
      <c r="D66" s="20" t="s">
        <v>369</v>
      </c>
      <c r="E66" s="21" t="s">
        <v>370</v>
      </c>
      <c r="F66" s="26">
        <v>68.7</v>
      </c>
      <c r="G66" s="22" t="s">
        <v>24</v>
      </c>
      <c r="H66" s="21">
        <v>459415782.20999998</v>
      </c>
      <c r="I66" s="23" t="s">
        <v>6602</v>
      </c>
      <c r="J66" s="21">
        <v>2787.5</v>
      </c>
      <c r="K66" s="21">
        <v>207177.5</v>
      </c>
      <c r="L66" s="21">
        <v>599555.43999999994</v>
      </c>
      <c r="M66" s="21">
        <v>586003</v>
      </c>
      <c r="N66" s="21">
        <v>941243</v>
      </c>
      <c r="O66" s="21">
        <v>1460349</v>
      </c>
      <c r="P66" s="21">
        <v>2388901.88</v>
      </c>
      <c r="Q66" s="21">
        <v>3609504</v>
      </c>
      <c r="R66" s="21">
        <v>4582582.24</v>
      </c>
      <c r="S66" s="21">
        <v>6059757.5</v>
      </c>
      <c r="T66" s="21">
        <v>7960998</v>
      </c>
      <c r="U66" s="21">
        <v>11930337.119999999</v>
      </c>
      <c r="V66" s="21">
        <v>15042603.300000001</v>
      </c>
      <c r="W66" s="21">
        <v>21308980.52</v>
      </c>
      <c r="X66" s="21">
        <v>22946255</v>
      </c>
      <c r="Y66" s="21">
        <v>20680618.5</v>
      </c>
      <c r="Z66" s="21">
        <v>12196486</v>
      </c>
      <c r="AA66" s="21">
        <v>4405805.5</v>
      </c>
      <c r="AB66" s="23" t="s">
        <v>6602</v>
      </c>
      <c r="AC66" s="21">
        <v>1639.1</v>
      </c>
      <c r="AD66" s="21">
        <v>208580</v>
      </c>
      <c r="AE66" s="21">
        <v>576441</v>
      </c>
      <c r="AF66" s="21">
        <v>841861</v>
      </c>
      <c r="AG66" s="21">
        <v>1233097.1200000001</v>
      </c>
      <c r="AH66" s="21">
        <v>1791295.28</v>
      </c>
      <c r="AI66" s="21">
        <v>3021471.56</v>
      </c>
      <c r="AJ66" s="21">
        <v>5206595.0999999996</v>
      </c>
      <c r="AK66" s="21">
        <v>7424885.5999999996</v>
      </c>
      <c r="AL66" s="21">
        <v>11103875.76</v>
      </c>
      <c r="AM66" s="21">
        <v>14506951.060000001</v>
      </c>
      <c r="AN66" s="21">
        <v>21125238.949999999</v>
      </c>
      <c r="AO66" s="21">
        <v>28905915.5</v>
      </c>
      <c r="AP66" s="21">
        <v>47082831.130000003</v>
      </c>
      <c r="AQ66" s="21">
        <v>58340469</v>
      </c>
      <c r="AR66" s="21">
        <v>60177745.600000001</v>
      </c>
      <c r="AS66" s="21">
        <v>40797200</v>
      </c>
      <c r="AT66" s="21">
        <v>20158947.25</v>
      </c>
    </row>
    <row r="67" spans="1:46" x14ac:dyDescent="0.15">
      <c r="A67" s="19"/>
      <c r="B67" s="19"/>
      <c r="C67" s="20" t="s">
        <v>374</v>
      </c>
      <c r="D67" s="20" t="s">
        <v>375</v>
      </c>
      <c r="E67" s="21" t="s">
        <v>376</v>
      </c>
      <c r="F67" s="26">
        <v>32.4</v>
      </c>
      <c r="G67" s="22" t="s">
        <v>24</v>
      </c>
      <c r="H67" s="21">
        <v>376932756.69999999</v>
      </c>
      <c r="I67" s="23" t="s">
        <v>6602</v>
      </c>
      <c r="J67" s="21">
        <v>7683</v>
      </c>
      <c r="K67" s="21">
        <v>116996</v>
      </c>
      <c r="L67" s="21">
        <v>328894</v>
      </c>
      <c r="M67" s="21">
        <v>439550</v>
      </c>
      <c r="N67" s="21">
        <v>761781</v>
      </c>
      <c r="O67" s="21">
        <v>1370259</v>
      </c>
      <c r="P67" s="21">
        <v>2367349</v>
      </c>
      <c r="Q67" s="21">
        <v>4010310</v>
      </c>
      <c r="R67" s="21">
        <v>4834248.96</v>
      </c>
      <c r="S67" s="21">
        <v>6063413</v>
      </c>
      <c r="T67" s="21">
        <v>7554277</v>
      </c>
      <c r="U67" s="21">
        <v>10974290</v>
      </c>
      <c r="V67" s="21">
        <v>14241966</v>
      </c>
      <c r="W67" s="21">
        <v>20395899</v>
      </c>
      <c r="X67" s="21">
        <v>22564597</v>
      </c>
      <c r="Y67" s="21">
        <v>19847497</v>
      </c>
      <c r="Z67" s="21">
        <v>11185692</v>
      </c>
      <c r="AA67" s="21">
        <v>3711002</v>
      </c>
      <c r="AB67" s="23" t="s">
        <v>6602</v>
      </c>
      <c r="AC67" s="21">
        <v>8357</v>
      </c>
      <c r="AD67" s="21">
        <v>166728</v>
      </c>
      <c r="AE67" s="21">
        <v>440766</v>
      </c>
      <c r="AF67" s="21">
        <v>653169</v>
      </c>
      <c r="AG67" s="21">
        <v>1076782</v>
      </c>
      <c r="AH67" s="21">
        <v>1741202.64</v>
      </c>
      <c r="AI67" s="21">
        <v>2965263</v>
      </c>
      <c r="AJ67" s="21">
        <v>5070065</v>
      </c>
      <c r="AK67" s="21">
        <v>6773174</v>
      </c>
      <c r="AL67" s="21">
        <v>9356637</v>
      </c>
      <c r="AM67" s="21">
        <v>10767562</v>
      </c>
      <c r="AN67" s="21">
        <v>15052405</v>
      </c>
      <c r="AO67" s="21">
        <v>21255819.100000001</v>
      </c>
      <c r="AP67" s="21">
        <v>35231055</v>
      </c>
      <c r="AQ67" s="21">
        <v>45091578</v>
      </c>
      <c r="AR67" s="21">
        <v>46003753</v>
      </c>
      <c r="AS67" s="21">
        <v>30544204</v>
      </c>
      <c r="AT67" s="21">
        <v>13958493</v>
      </c>
    </row>
    <row r="68" spans="1:46" x14ac:dyDescent="0.15">
      <c r="A68" s="19"/>
      <c r="B68" s="19"/>
      <c r="C68" s="20" t="s">
        <v>371</v>
      </c>
      <c r="D68" s="20" t="s">
        <v>372</v>
      </c>
      <c r="E68" s="21" t="s">
        <v>373</v>
      </c>
      <c r="F68" s="26">
        <v>8.1</v>
      </c>
      <c r="G68" s="22" t="s">
        <v>23</v>
      </c>
      <c r="H68" s="21">
        <v>313761036.74000001</v>
      </c>
      <c r="I68" s="21">
        <v>20743.7</v>
      </c>
      <c r="J68" s="21">
        <v>3206006.57</v>
      </c>
      <c r="K68" s="21">
        <v>10410151.630000001</v>
      </c>
      <c r="L68" s="21">
        <v>6168163.5</v>
      </c>
      <c r="M68" s="21">
        <v>4247442</v>
      </c>
      <c r="N68" s="21">
        <v>5100975.62</v>
      </c>
      <c r="O68" s="21">
        <v>5898331</v>
      </c>
      <c r="P68" s="21">
        <v>6729190</v>
      </c>
      <c r="Q68" s="21">
        <v>6829164.5</v>
      </c>
      <c r="R68" s="21">
        <v>5683856.3300000001</v>
      </c>
      <c r="S68" s="21">
        <v>5158473</v>
      </c>
      <c r="T68" s="21">
        <v>5106600.5</v>
      </c>
      <c r="U68" s="21">
        <v>6499789.5</v>
      </c>
      <c r="V68" s="21">
        <v>8035660.5</v>
      </c>
      <c r="W68" s="21">
        <v>9970275.5</v>
      </c>
      <c r="X68" s="21">
        <v>10767728.060000001</v>
      </c>
      <c r="Y68" s="21">
        <v>10047707.300000001</v>
      </c>
      <c r="Z68" s="21">
        <v>6456576.5800000001</v>
      </c>
      <c r="AA68" s="21">
        <v>2808336</v>
      </c>
      <c r="AB68" s="21">
        <v>17369.2</v>
      </c>
      <c r="AC68" s="21">
        <v>2912006.84</v>
      </c>
      <c r="AD68" s="21">
        <v>9417171.3399999999</v>
      </c>
      <c r="AE68" s="21">
        <v>6519967.8300000001</v>
      </c>
      <c r="AF68" s="21">
        <v>6357408</v>
      </c>
      <c r="AG68" s="21">
        <v>8593866</v>
      </c>
      <c r="AH68" s="21">
        <v>11078412</v>
      </c>
      <c r="AI68" s="21">
        <v>11424420.300000001</v>
      </c>
      <c r="AJ68" s="21">
        <v>10199753.5</v>
      </c>
      <c r="AK68" s="21">
        <v>8059028.0499999998</v>
      </c>
      <c r="AL68" s="21">
        <v>7753125.0999999996</v>
      </c>
      <c r="AM68" s="21">
        <v>7901893.1399999997</v>
      </c>
      <c r="AN68" s="21">
        <v>9524768.0999999996</v>
      </c>
      <c r="AO68" s="21">
        <v>11344611</v>
      </c>
      <c r="AP68" s="21">
        <v>15554210.800000001</v>
      </c>
      <c r="AQ68" s="21">
        <v>18920609.5</v>
      </c>
      <c r="AR68" s="21">
        <v>21487112</v>
      </c>
      <c r="AS68" s="21">
        <v>16831232.25</v>
      </c>
      <c r="AT68" s="21">
        <v>10718900</v>
      </c>
    </row>
    <row r="69" spans="1:46" x14ac:dyDescent="0.15">
      <c r="A69" s="19"/>
      <c r="B69" s="19"/>
      <c r="C69" s="20" t="s">
        <v>377</v>
      </c>
      <c r="D69" s="20" t="s">
        <v>378</v>
      </c>
      <c r="E69" s="21" t="s">
        <v>379</v>
      </c>
      <c r="F69" s="26">
        <v>70.099999999999994</v>
      </c>
      <c r="G69" s="22" t="s">
        <v>24</v>
      </c>
      <c r="H69" s="21">
        <v>200714693.85999995</v>
      </c>
      <c r="I69" s="23" t="s">
        <v>6602</v>
      </c>
      <c r="J69" s="23" t="s">
        <v>6602</v>
      </c>
      <c r="K69" s="21">
        <v>6266.5</v>
      </c>
      <c r="L69" s="21">
        <v>106698.5</v>
      </c>
      <c r="M69" s="21">
        <v>286576</v>
      </c>
      <c r="N69" s="21">
        <v>625967</v>
      </c>
      <c r="O69" s="21">
        <v>1203906.5</v>
      </c>
      <c r="P69" s="21">
        <v>2155668.5</v>
      </c>
      <c r="Q69" s="21">
        <v>3467725</v>
      </c>
      <c r="R69" s="21">
        <v>4247419.1500000004</v>
      </c>
      <c r="S69" s="21">
        <v>5157133.5</v>
      </c>
      <c r="T69" s="21">
        <v>5886799.4000000004</v>
      </c>
      <c r="U69" s="21">
        <v>7701115.5</v>
      </c>
      <c r="V69" s="21">
        <v>9326648.75</v>
      </c>
      <c r="W69" s="21">
        <v>12487950.210000001</v>
      </c>
      <c r="X69" s="21">
        <v>12667341.939999999</v>
      </c>
      <c r="Y69" s="21">
        <v>10124504.550000001</v>
      </c>
      <c r="Z69" s="21">
        <v>5103525.5199999996</v>
      </c>
      <c r="AA69" s="21">
        <v>1375921</v>
      </c>
      <c r="AB69" s="23" t="s">
        <v>6602</v>
      </c>
      <c r="AC69" s="23" t="s">
        <v>6602</v>
      </c>
      <c r="AD69" s="21">
        <v>12354</v>
      </c>
      <c r="AE69" s="21">
        <v>107822</v>
      </c>
      <c r="AF69" s="21">
        <v>306973</v>
      </c>
      <c r="AG69" s="21">
        <v>622497.25</v>
      </c>
      <c r="AH69" s="21">
        <v>1136172</v>
      </c>
      <c r="AI69" s="21">
        <v>2025562.5</v>
      </c>
      <c r="AJ69" s="21">
        <v>3548812.25</v>
      </c>
      <c r="AK69" s="21">
        <v>4586276.5</v>
      </c>
      <c r="AL69" s="21">
        <v>5887857.5999999996</v>
      </c>
      <c r="AM69" s="21">
        <v>6209902.75</v>
      </c>
      <c r="AN69" s="21">
        <v>8110836.75</v>
      </c>
      <c r="AO69" s="21">
        <v>10566166.18</v>
      </c>
      <c r="AP69" s="21">
        <v>17172321.449999999</v>
      </c>
      <c r="AQ69" s="21">
        <v>21111231.52</v>
      </c>
      <c r="AR69" s="21">
        <v>20507972.690000001</v>
      </c>
      <c r="AS69" s="21">
        <v>12277294.73</v>
      </c>
      <c r="AT69" s="21">
        <v>4593443.17</v>
      </c>
    </row>
    <row r="70" spans="1:46" x14ac:dyDescent="0.15">
      <c r="A70" s="19"/>
      <c r="B70" s="19"/>
      <c r="C70" s="20" t="s">
        <v>404</v>
      </c>
      <c r="D70" s="20" t="s">
        <v>405</v>
      </c>
      <c r="E70" s="21" t="s">
        <v>406</v>
      </c>
      <c r="F70" s="26">
        <v>7.8</v>
      </c>
      <c r="G70" s="22" t="s">
        <v>23</v>
      </c>
      <c r="H70" s="21">
        <v>159610967.79999998</v>
      </c>
      <c r="I70" s="23" t="s">
        <v>6602</v>
      </c>
      <c r="J70" s="21">
        <v>9445.7999999999993</v>
      </c>
      <c r="K70" s="21">
        <v>325517.65999999997</v>
      </c>
      <c r="L70" s="21">
        <v>1197432</v>
      </c>
      <c r="M70" s="21">
        <v>1468963.5</v>
      </c>
      <c r="N70" s="21">
        <v>2158608.5</v>
      </c>
      <c r="O70" s="21">
        <v>2947664.5</v>
      </c>
      <c r="P70" s="21">
        <v>4033307</v>
      </c>
      <c r="Q70" s="21">
        <v>5040449</v>
      </c>
      <c r="R70" s="21">
        <v>5094423.5</v>
      </c>
      <c r="S70" s="21">
        <v>5263863</v>
      </c>
      <c r="T70" s="21">
        <v>5576686</v>
      </c>
      <c r="U70" s="21">
        <v>6702616.0520000001</v>
      </c>
      <c r="V70" s="21">
        <v>7152929.5</v>
      </c>
      <c r="W70" s="21">
        <v>7580931.5</v>
      </c>
      <c r="X70" s="21">
        <v>6131259.5</v>
      </c>
      <c r="Y70" s="21">
        <v>4393501.5</v>
      </c>
      <c r="Z70" s="21">
        <v>2042980</v>
      </c>
      <c r="AA70" s="21">
        <v>622117.5</v>
      </c>
      <c r="AB70" s="23" t="s">
        <v>6602</v>
      </c>
      <c r="AC70" s="21">
        <v>6987</v>
      </c>
      <c r="AD70" s="21">
        <v>317405</v>
      </c>
      <c r="AE70" s="21">
        <v>1142145.1000000001</v>
      </c>
      <c r="AF70" s="21">
        <v>1987049.5</v>
      </c>
      <c r="AG70" s="21">
        <v>2704671</v>
      </c>
      <c r="AH70" s="21">
        <v>3449930.5</v>
      </c>
      <c r="AI70" s="21">
        <v>4645352.51</v>
      </c>
      <c r="AJ70" s="21">
        <v>5911815.5</v>
      </c>
      <c r="AK70" s="21">
        <v>6029010.5</v>
      </c>
      <c r="AL70" s="21">
        <v>6379027</v>
      </c>
      <c r="AM70" s="21">
        <v>6629364.0999999996</v>
      </c>
      <c r="AN70" s="21">
        <v>7924476</v>
      </c>
      <c r="AO70" s="21">
        <v>8929661.1799999997</v>
      </c>
      <c r="AP70" s="21">
        <v>10261807.5</v>
      </c>
      <c r="AQ70" s="21">
        <v>9790033.5</v>
      </c>
      <c r="AR70" s="21">
        <v>8439921</v>
      </c>
      <c r="AS70" s="21">
        <v>4916655.5</v>
      </c>
      <c r="AT70" s="21">
        <v>2402887</v>
      </c>
    </row>
    <row r="71" spans="1:46" x14ac:dyDescent="0.15">
      <c r="A71" s="19"/>
      <c r="B71" s="19"/>
      <c r="C71" s="20" t="s">
        <v>383</v>
      </c>
      <c r="D71" s="20" t="s">
        <v>384</v>
      </c>
      <c r="E71" s="21" t="s">
        <v>385</v>
      </c>
      <c r="F71" s="26">
        <v>5.6</v>
      </c>
      <c r="G71" s="22" t="s">
        <v>23</v>
      </c>
      <c r="H71" s="21">
        <v>106124344.06899999</v>
      </c>
      <c r="I71" s="23" t="s">
        <v>6602</v>
      </c>
      <c r="J71" s="21">
        <v>4382.5</v>
      </c>
      <c r="K71" s="21">
        <v>217907.15</v>
      </c>
      <c r="L71" s="21">
        <v>782483</v>
      </c>
      <c r="M71" s="21">
        <v>924557.5</v>
      </c>
      <c r="N71" s="21">
        <v>1342284</v>
      </c>
      <c r="O71" s="21">
        <v>1849819</v>
      </c>
      <c r="P71" s="21">
        <v>2569287.5</v>
      </c>
      <c r="Q71" s="21">
        <v>3222320.5</v>
      </c>
      <c r="R71" s="21">
        <v>3238391.5</v>
      </c>
      <c r="S71" s="21">
        <v>3403366</v>
      </c>
      <c r="T71" s="21">
        <v>3740740</v>
      </c>
      <c r="U71" s="21">
        <v>4517173.5</v>
      </c>
      <c r="V71" s="21">
        <v>4754683.5</v>
      </c>
      <c r="W71" s="21">
        <v>5013289.5</v>
      </c>
      <c r="X71" s="21">
        <v>4208549.2189999996</v>
      </c>
      <c r="Y71" s="21">
        <v>3027331</v>
      </c>
      <c r="Z71" s="21">
        <v>1527872.5</v>
      </c>
      <c r="AA71" s="21">
        <v>456269.5</v>
      </c>
      <c r="AB71" s="23" t="s">
        <v>6602</v>
      </c>
      <c r="AC71" s="21">
        <v>3977.5</v>
      </c>
      <c r="AD71" s="21">
        <v>195595</v>
      </c>
      <c r="AE71" s="21">
        <v>742376</v>
      </c>
      <c r="AF71" s="21">
        <v>1234274</v>
      </c>
      <c r="AG71" s="21">
        <v>1671599</v>
      </c>
      <c r="AH71" s="21">
        <v>2166760</v>
      </c>
      <c r="AI71" s="21">
        <v>2912395</v>
      </c>
      <c r="AJ71" s="21">
        <v>3730208.5</v>
      </c>
      <c r="AK71" s="21">
        <v>3859990.5</v>
      </c>
      <c r="AL71" s="21">
        <v>4206775.0999999996</v>
      </c>
      <c r="AM71" s="21">
        <v>4356787.5</v>
      </c>
      <c r="AN71" s="21">
        <v>5320055.5</v>
      </c>
      <c r="AO71" s="21">
        <v>5828988.5</v>
      </c>
      <c r="AP71" s="21">
        <v>6910056.2999999998</v>
      </c>
      <c r="AQ71" s="21">
        <v>6858462</v>
      </c>
      <c r="AR71" s="21">
        <v>5972252.2999999998</v>
      </c>
      <c r="AS71" s="21">
        <v>3606697.5</v>
      </c>
      <c r="AT71" s="21">
        <v>1746316.5</v>
      </c>
    </row>
    <row r="72" spans="1:46" x14ac:dyDescent="0.15">
      <c r="A72" s="19"/>
      <c r="B72" s="19"/>
      <c r="C72" s="20" t="s">
        <v>389</v>
      </c>
      <c r="D72" s="20" t="s">
        <v>390</v>
      </c>
      <c r="E72" s="21" t="s">
        <v>391</v>
      </c>
      <c r="F72" s="26">
        <v>9</v>
      </c>
      <c r="G72" s="22" t="s">
        <v>23</v>
      </c>
      <c r="H72" s="21">
        <v>98532002.157069996</v>
      </c>
      <c r="I72" s="23" t="s">
        <v>6602</v>
      </c>
      <c r="J72" s="21">
        <v>796465.30200000003</v>
      </c>
      <c r="K72" s="21">
        <v>3054205.4</v>
      </c>
      <c r="L72" s="21">
        <v>1447821.5</v>
      </c>
      <c r="M72" s="21">
        <v>993007.5</v>
      </c>
      <c r="N72" s="21">
        <v>1265034.5</v>
      </c>
      <c r="O72" s="21">
        <v>1543786.5</v>
      </c>
      <c r="P72" s="21">
        <v>1809055</v>
      </c>
      <c r="Q72" s="21">
        <v>1933378</v>
      </c>
      <c r="R72" s="21">
        <v>1746945.5</v>
      </c>
      <c r="S72" s="21">
        <v>1669808</v>
      </c>
      <c r="T72" s="21">
        <v>1766184.5</v>
      </c>
      <c r="U72" s="21">
        <v>2250847</v>
      </c>
      <c r="V72" s="21">
        <v>2763420.5</v>
      </c>
      <c r="W72" s="21">
        <v>3448058</v>
      </c>
      <c r="X72" s="21">
        <v>3836672.5</v>
      </c>
      <c r="Y72" s="21">
        <v>3564523.5</v>
      </c>
      <c r="Z72" s="21">
        <v>2207601.5</v>
      </c>
      <c r="AA72" s="21">
        <v>844661</v>
      </c>
      <c r="AB72" s="23" t="s">
        <v>6602</v>
      </c>
      <c r="AC72" s="21">
        <v>661224.40601999999</v>
      </c>
      <c r="AD72" s="21">
        <v>2666174</v>
      </c>
      <c r="AE72" s="21">
        <v>1442475.5</v>
      </c>
      <c r="AF72" s="21">
        <v>1403613.5</v>
      </c>
      <c r="AG72" s="21">
        <v>1962710</v>
      </c>
      <c r="AH72" s="21">
        <v>2559421.2999999998</v>
      </c>
      <c r="AI72" s="21">
        <v>2791860.33</v>
      </c>
      <c r="AJ72" s="21">
        <v>2746185.5</v>
      </c>
      <c r="AK72" s="21">
        <v>2411808.5</v>
      </c>
      <c r="AL72" s="21">
        <v>2536677.5</v>
      </c>
      <c r="AM72" s="21">
        <v>2559940</v>
      </c>
      <c r="AN72" s="21">
        <v>3270999.1669999999</v>
      </c>
      <c r="AO72" s="21">
        <v>4040532</v>
      </c>
      <c r="AP72" s="21">
        <v>6050042</v>
      </c>
      <c r="AQ72" s="21">
        <v>7527029.3499999996</v>
      </c>
      <c r="AR72" s="21">
        <v>8000193.5</v>
      </c>
      <c r="AS72" s="21">
        <v>5842950.5</v>
      </c>
      <c r="AT72" s="21">
        <v>3115101.5000499999</v>
      </c>
    </row>
    <row r="73" spans="1:46" x14ac:dyDescent="0.15">
      <c r="A73" s="19"/>
      <c r="B73" s="19"/>
      <c r="C73" s="20" t="s">
        <v>380</v>
      </c>
      <c r="D73" s="20" t="s">
        <v>381</v>
      </c>
      <c r="E73" s="21" t="s">
        <v>382</v>
      </c>
      <c r="F73" s="26">
        <v>7.8</v>
      </c>
      <c r="G73" s="22" t="s">
        <v>23</v>
      </c>
      <c r="H73" s="21">
        <v>98254816.516699985</v>
      </c>
      <c r="I73" s="23" t="s">
        <v>6602</v>
      </c>
      <c r="J73" s="21">
        <v>5886.75</v>
      </c>
      <c r="K73" s="21">
        <v>247218.8</v>
      </c>
      <c r="L73" s="21">
        <v>815009</v>
      </c>
      <c r="M73" s="21">
        <v>950698</v>
      </c>
      <c r="N73" s="21">
        <v>1399813</v>
      </c>
      <c r="O73" s="21">
        <v>1933645</v>
      </c>
      <c r="P73" s="21">
        <v>2619622.5</v>
      </c>
      <c r="Q73" s="21">
        <v>3248109.5</v>
      </c>
      <c r="R73" s="21">
        <v>3206129.5</v>
      </c>
      <c r="S73" s="21">
        <v>3270020</v>
      </c>
      <c r="T73" s="21">
        <v>3396346</v>
      </c>
      <c r="U73" s="21">
        <v>3988833</v>
      </c>
      <c r="V73" s="21">
        <v>4200525.5</v>
      </c>
      <c r="W73" s="21">
        <v>4345755</v>
      </c>
      <c r="X73" s="21">
        <v>3726037.5</v>
      </c>
      <c r="Y73" s="21">
        <v>2674912</v>
      </c>
      <c r="Z73" s="21">
        <v>1289882</v>
      </c>
      <c r="AA73" s="21">
        <v>410478.5</v>
      </c>
      <c r="AB73" s="23" t="s">
        <v>6602</v>
      </c>
      <c r="AC73" s="21">
        <v>5164.5</v>
      </c>
      <c r="AD73" s="21">
        <v>223898.1667</v>
      </c>
      <c r="AE73" s="21">
        <v>728014</v>
      </c>
      <c r="AF73" s="21">
        <v>1217912</v>
      </c>
      <c r="AG73" s="21">
        <v>1664194.5</v>
      </c>
      <c r="AH73" s="21">
        <v>2049572</v>
      </c>
      <c r="AI73" s="21">
        <v>2715201.5</v>
      </c>
      <c r="AJ73" s="21">
        <v>3498582</v>
      </c>
      <c r="AK73" s="21">
        <v>3565269</v>
      </c>
      <c r="AL73" s="21">
        <v>3820735.9</v>
      </c>
      <c r="AM73" s="21">
        <v>3937306</v>
      </c>
      <c r="AN73" s="21">
        <v>4696711</v>
      </c>
      <c r="AO73" s="21">
        <v>5283166.5</v>
      </c>
      <c r="AP73" s="21">
        <v>6307801</v>
      </c>
      <c r="AQ73" s="21">
        <v>6323716.5999999996</v>
      </c>
      <c r="AR73" s="21">
        <v>5481325.5999999996</v>
      </c>
      <c r="AS73" s="21">
        <v>3341378</v>
      </c>
      <c r="AT73" s="21">
        <v>1665922.7</v>
      </c>
    </row>
    <row r="74" spans="1:46" x14ac:dyDescent="0.15">
      <c r="A74" s="19"/>
      <c r="B74" s="19"/>
      <c r="C74" s="20" t="s">
        <v>401</v>
      </c>
      <c r="D74" s="20" t="s">
        <v>402</v>
      </c>
      <c r="E74" s="21" t="s">
        <v>403</v>
      </c>
      <c r="F74" s="26">
        <v>7.8</v>
      </c>
      <c r="G74" s="22" t="s">
        <v>23</v>
      </c>
      <c r="H74" s="21">
        <v>74338518.728</v>
      </c>
      <c r="I74" s="23" t="s">
        <v>6602</v>
      </c>
      <c r="J74" s="21">
        <v>6578</v>
      </c>
      <c r="K74" s="21">
        <v>204411.75</v>
      </c>
      <c r="L74" s="21">
        <v>619545.5</v>
      </c>
      <c r="M74" s="21">
        <v>653455.75</v>
      </c>
      <c r="N74" s="21">
        <v>955719.5</v>
      </c>
      <c r="O74" s="21">
        <v>1339017.75</v>
      </c>
      <c r="P74" s="21">
        <v>1831648</v>
      </c>
      <c r="Q74" s="21">
        <v>2235646</v>
      </c>
      <c r="R74" s="21">
        <v>2190358.25</v>
      </c>
      <c r="S74" s="21">
        <v>2306210.75</v>
      </c>
      <c r="T74" s="21">
        <v>2572125</v>
      </c>
      <c r="U74" s="21">
        <v>3054618.5</v>
      </c>
      <c r="V74" s="21">
        <v>3201328.5</v>
      </c>
      <c r="W74" s="21">
        <v>3362912.75</v>
      </c>
      <c r="X74" s="21">
        <v>2837240.25</v>
      </c>
      <c r="Y74" s="21">
        <v>2122084.75</v>
      </c>
      <c r="Z74" s="21">
        <v>1056719.25</v>
      </c>
      <c r="AA74" s="21">
        <v>335472</v>
      </c>
      <c r="AB74" s="23" t="s">
        <v>6602</v>
      </c>
      <c r="AC74" s="21">
        <v>5740.5</v>
      </c>
      <c r="AD74" s="21">
        <v>179639.38</v>
      </c>
      <c r="AE74" s="21">
        <v>525010</v>
      </c>
      <c r="AF74" s="21">
        <v>822009.5</v>
      </c>
      <c r="AG74" s="21">
        <v>1136385.5</v>
      </c>
      <c r="AH74" s="21">
        <v>1443714</v>
      </c>
      <c r="AI74" s="21">
        <v>1970562.75</v>
      </c>
      <c r="AJ74" s="21">
        <v>2483913</v>
      </c>
      <c r="AK74" s="21">
        <v>2593401.5</v>
      </c>
      <c r="AL74" s="21">
        <v>2866967.5</v>
      </c>
      <c r="AM74" s="21">
        <v>3007344</v>
      </c>
      <c r="AN74" s="21">
        <v>3765869</v>
      </c>
      <c r="AO74" s="21">
        <v>4121933.5</v>
      </c>
      <c r="AP74" s="21">
        <v>5099396</v>
      </c>
      <c r="AQ74" s="21">
        <v>5024606.25</v>
      </c>
      <c r="AR74" s="21">
        <v>4457854.0999999996</v>
      </c>
      <c r="AS74" s="21">
        <v>2640741.5</v>
      </c>
      <c r="AT74" s="21">
        <v>1308300.5</v>
      </c>
    </row>
    <row r="75" spans="1:46" x14ac:dyDescent="0.15">
      <c r="A75" s="19"/>
      <c r="B75" s="19"/>
      <c r="C75" s="20" t="s">
        <v>395</v>
      </c>
      <c r="D75" s="20" t="s">
        <v>396</v>
      </c>
      <c r="E75" s="21" t="s">
        <v>397</v>
      </c>
      <c r="F75" s="26">
        <v>25.8</v>
      </c>
      <c r="G75" s="22" t="s">
        <v>24</v>
      </c>
      <c r="H75" s="21">
        <v>66489008.479999997</v>
      </c>
      <c r="I75" s="23" t="s">
        <v>6602</v>
      </c>
      <c r="J75" s="21">
        <v>4018</v>
      </c>
      <c r="K75" s="21">
        <v>164227</v>
      </c>
      <c r="L75" s="21">
        <v>403800</v>
      </c>
      <c r="M75" s="21">
        <v>347302.5</v>
      </c>
      <c r="N75" s="21">
        <v>557286</v>
      </c>
      <c r="O75" s="21">
        <v>824318</v>
      </c>
      <c r="P75" s="21">
        <v>1191708.5</v>
      </c>
      <c r="Q75" s="21">
        <v>1612181.5</v>
      </c>
      <c r="R75" s="21">
        <v>1756462.5</v>
      </c>
      <c r="S75" s="21">
        <v>1960895.5</v>
      </c>
      <c r="T75" s="21">
        <v>2152850</v>
      </c>
      <c r="U75" s="21">
        <v>2711284.5</v>
      </c>
      <c r="V75" s="21">
        <v>2877639</v>
      </c>
      <c r="W75" s="21">
        <v>3351368.5</v>
      </c>
      <c r="X75" s="21">
        <v>3168394</v>
      </c>
      <c r="Y75" s="21">
        <v>2464188.4300000002</v>
      </c>
      <c r="Z75" s="21">
        <v>1119558</v>
      </c>
      <c r="AA75" s="21">
        <v>343988.5</v>
      </c>
      <c r="AB75" s="23" t="s">
        <v>6602</v>
      </c>
      <c r="AC75" s="21">
        <v>3139.5</v>
      </c>
      <c r="AD75" s="21">
        <v>133434.5</v>
      </c>
      <c r="AE75" s="21">
        <v>279621.5</v>
      </c>
      <c r="AF75" s="21">
        <v>343721.5</v>
      </c>
      <c r="AG75" s="21">
        <v>464049.5</v>
      </c>
      <c r="AH75" s="21">
        <v>637474.81999999995</v>
      </c>
      <c r="AI75" s="21">
        <v>927947</v>
      </c>
      <c r="AJ75" s="21">
        <v>1409890.74</v>
      </c>
      <c r="AK75" s="21">
        <v>1738681</v>
      </c>
      <c r="AL75" s="21">
        <v>2254218</v>
      </c>
      <c r="AM75" s="21">
        <v>2662036</v>
      </c>
      <c r="AN75" s="21">
        <v>3374708.5</v>
      </c>
      <c r="AO75" s="21">
        <v>3926415</v>
      </c>
      <c r="AP75" s="21">
        <v>5411412.5</v>
      </c>
      <c r="AQ75" s="21">
        <v>6033802.5</v>
      </c>
      <c r="AR75" s="21">
        <v>5432233.9900000002</v>
      </c>
      <c r="AS75" s="21">
        <v>3182013.5</v>
      </c>
      <c r="AT75" s="21">
        <v>1262722</v>
      </c>
    </row>
    <row r="76" spans="1:46" x14ac:dyDescent="0.15">
      <c r="A76" s="19"/>
      <c r="B76" s="19"/>
      <c r="C76" s="20" t="s">
        <v>422</v>
      </c>
      <c r="D76" s="20" t="s">
        <v>423</v>
      </c>
      <c r="E76" s="21" t="s">
        <v>385</v>
      </c>
      <c r="F76" s="26">
        <v>5.6</v>
      </c>
      <c r="G76" s="22" t="s">
        <v>23</v>
      </c>
      <c r="H76" s="21">
        <v>56588223.399999999</v>
      </c>
      <c r="I76" s="23" t="s">
        <v>6602</v>
      </c>
      <c r="J76" s="21">
        <v>3061</v>
      </c>
      <c r="K76" s="21">
        <v>123404.5</v>
      </c>
      <c r="L76" s="21">
        <v>443467</v>
      </c>
      <c r="M76" s="21">
        <v>518920</v>
      </c>
      <c r="N76" s="21">
        <v>764210.5</v>
      </c>
      <c r="O76" s="21">
        <v>1050573</v>
      </c>
      <c r="P76" s="21">
        <v>1412032.5</v>
      </c>
      <c r="Q76" s="21">
        <v>1786941</v>
      </c>
      <c r="R76" s="21">
        <v>1781233.5</v>
      </c>
      <c r="S76" s="21">
        <v>1812565.5</v>
      </c>
      <c r="T76" s="21">
        <v>1905707</v>
      </c>
      <c r="U76" s="21">
        <v>2274631</v>
      </c>
      <c r="V76" s="21">
        <v>2433345</v>
      </c>
      <c r="W76" s="21">
        <v>2586316</v>
      </c>
      <c r="X76" s="21">
        <v>2230647.4</v>
      </c>
      <c r="Y76" s="21">
        <v>1573608.5</v>
      </c>
      <c r="Z76" s="21">
        <v>790601</v>
      </c>
      <c r="AA76" s="21">
        <v>261330</v>
      </c>
      <c r="AB76" s="23" t="s">
        <v>6602</v>
      </c>
      <c r="AC76" s="21">
        <v>2784.5</v>
      </c>
      <c r="AD76" s="21">
        <v>108748.5</v>
      </c>
      <c r="AE76" s="21">
        <v>405966.5</v>
      </c>
      <c r="AF76" s="21">
        <v>688789</v>
      </c>
      <c r="AG76" s="21">
        <v>914937.5</v>
      </c>
      <c r="AH76" s="21">
        <v>1136775</v>
      </c>
      <c r="AI76" s="21">
        <v>1550383.5</v>
      </c>
      <c r="AJ76" s="21">
        <v>2012014</v>
      </c>
      <c r="AK76" s="21">
        <v>2058326</v>
      </c>
      <c r="AL76" s="21">
        <v>2238244</v>
      </c>
      <c r="AM76" s="21">
        <v>2254895</v>
      </c>
      <c r="AN76" s="21">
        <v>2729521</v>
      </c>
      <c r="AO76" s="21">
        <v>3070091</v>
      </c>
      <c r="AP76" s="21">
        <v>3763988.5</v>
      </c>
      <c r="AQ76" s="21">
        <v>3683677.5</v>
      </c>
      <c r="AR76" s="21">
        <v>3307331</v>
      </c>
      <c r="AS76" s="21">
        <v>1949613</v>
      </c>
      <c r="AT76" s="21">
        <v>959524.5</v>
      </c>
    </row>
    <row r="77" spans="1:46" x14ac:dyDescent="0.15">
      <c r="A77" s="19"/>
      <c r="B77" s="19"/>
      <c r="C77" s="20" t="s">
        <v>386</v>
      </c>
      <c r="D77" s="20" t="s">
        <v>387</v>
      </c>
      <c r="E77" s="21" t="s">
        <v>388</v>
      </c>
      <c r="F77" s="26">
        <v>13.1</v>
      </c>
      <c r="G77" s="22" t="s">
        <v>24</v>
      </c>
      <c r="H77" s="21">
        <v>50259123.280000009</v>
      </c>
      <c r="I77" s="23" t="s">
        <v>6602</v>
      </c>
      <c r="J77" s="21">
        <v>5367.36</v>
      </c>
      <c r="K77" s="21">
        <v>86600.5</v>
      </c>
      <c r="L77" s="21">
        <v>273671.5</v>
      </c>
      <c r="M77" s="21">
        <v>376532</v>
      </c>
      <c r="N77" s="21">
        <v>604332.5</v>
      </c>
      <c r="O77" s="21">
        <v>920135.5</v>
      </c>
      <c r="P77" s="21">
        <v>1364644.7</v>
      </c>
      <c r="Q77" s="21">
        <v>1947181.1</v>
      </c>
      <c r="R77" s="21">
        <v>2137159</v>
      </c>
      <c r="S77" s="21">
        <v>2141787</v>
      </c>
      <c r="T77" s="21">
        <v>2129550</v>
      </c>
      <c r="U77" s="21">
        <v>2274089</v>
      </c>
      <c r="V77" s="21">
        <v>2146399.5</v>
      </c>
      <c r="W77" s="21">
        <v>2211692</v>
      </c>
      <c r="X77" s="21">
        <v>1761531.5</v>
      </c>
      <c r="Y77" s="21">
        <v>1166585</v>
      </c>
      <c r="Z77" s="21">
        <v>517141.5</v>
      </c>
      <c r="AA77" s="21">
        <v>140573.5</v>
      </c>
      <c r="AB77" s="23" t="s">
        <v>6602</v>
      </c>
      <c r="AC77" s="21">
        <v>4934.2</v>
      </c>
      <c r="AD77" s="21">
        <v>85397</v>
      </c>
      <c r="AE77" s="21">
        <v>279290.5</v>
      </c>
      <c r="AF77" s="21">
        <v>512627.5</v>
      </c>
      <c r="AG77" s="21">
        <v>766024.5</v>
      </c>
      <c r="AH77" s="21">
        <v>1105361.5</v>
      </c>
      <c r="AI77" s="21">
        <v>1654899</v>
      </c>
      <c r="AJ77" s="21">
        <v>2327118.4</v>
      </c>
      <c r="AK77" s="21">
        <v>2366013</v>
      </c>
      <c r="AL77" s="21">
        <v>2301192.61</v>
      </c>
      <c r="AM77" s="21">
        <v>2181925.5</v>
      </c>
      <c r="AN77" s="21">
        <v>2381502.6</v>
      </c>
      <c r="AO77" s="21">
        <v>2436605.5</v>
      </c>
      <c r="AP77" s="21">
        <v>2872195.2</v>
      </c>
      <c r="AQ77" s="21">
        <v>2754738.2</v>
      </c>
      <c r="AR77" s="21">
        <v>2322245</v>
      </c>
      <c r="AS77" s="21">
        <v>1211301.25</v>
      </c>
      <c r="AT77" s="21">
        <v>490707</v>
      </c>
    </row>
    <row r="78" spans="1:46" x14ac:dyDescent="0.15">
      <c r="A78" s="19"/>
      <c r="B78" s="19"/>
      <c r="C78" s="20" t="s">
        <v>392</v>
      </c>
      <c r="D78" s="20" t="s">
        <v>393</v>
      </c>
      <c r="E78" s="21" t="s">
        <v>394</v>
      </c>
      <c r="F78" s="26">
        <v>27.6</v>
      </c>
      <c r="G78" s="22" t="s">
        <v>24</v>
      </c>
      <c r="H78" s="21">
        <v>49016849.159999996</v>
      </c>
      <c r="I78" s="23" t="s">
        <v>6602</v>
      </c>
      <c r="J78" s="23" t="s">
        <v>6602</v>
      </c>
      <c r="K78" s="21">
        <v>51185</v>
      </c>
      <c r="L78" s="21">
        <v>100887</v>
      </c>
      <c r="M78" s="21">
        <v>69756</v>
      </c>
      <c r="N78" s="21">
        <v>102215</v>
      </c>
      <c r="O78" s="21">
        <v>153898</v>
      </c>
      <c r="P78" s="21">
        <v>240505</v>
      </c>
      <c r="Q78" s="21">
        <v>355919</v>
      </c>
      <c r="R78" s="21">
        <v>424798</v>
      </c>
      <c r="S78" s="21">
        <v>539618.5</v>
      </c>
      <c r="T78" s="21">
        <v>692680</v>
      </c>
      <c r="U78" s="21">
        <v>1033104</v>
      </c>
      <c r="V78" s="21">
        <v>1329267</v>
      </c>
      <c r="W78" s="21">
        <v>2028236</v>
      </c>
      <c r="X78" s="21">
        <v>2336747</v>
      </c>
      <c r="Y78" s="21">
        <v>2184304.5</v>
      </c>
      <c r="Z78" s="21">
        <v>1370551.83</v>
      </c>
      <c r="AA78" s="21">
        <v>493373.5</v>
      </c>
      <c r="AB78" s="23" t="s">
        <v>6602</v>
      </c>
      <c r="AC78" s="23" t="s">
        <v>6602</v>
      </c>
      <c r="AD78" s="21">
        <v>46672.5</v>
      </c>
      <c r="AE78" s="21">
        <v>93303</v>
      </c>
      <c r="AF78" s="21">
        <v>105535</v>
      </c>
      <c r="AG78" s="21">
        <v>144477.5</v>
      </c>
      <c r="AH78" s="21">
        <v>200855</v>
      </c>
      <c r="AI78" s="21">
        <v>326410.5</v>
      </c>
      <c r="AJ78" s="21">
        <v>547990.5</v>
      </c>
      <c r="AK78" s="21">
        <v>769574.5</v>
      </c>
      <c r="AL78" s="21">
        <v>1090273</v>
      </c>
      <c r="AM78" s="21">
        <v>1408162</v>
      </c>
      <c r="AN78" s="21">
        <v>2161819</v>
      </c>
      <c r="AO78" s="21">
        <v>2907452</v>
      </c>
      <c r="AP78" s="21">
        <v>4817470.5</v>
      </c>
      <c r="AQ78" s="21">
        <v>6403400.5</v>
      </c>
      <c r="AR78" s="21">
        <v>7091747.5</v>
      </c>
      <c r="AS78" s="21">
        <v>4964513.83</v>
      </c>
      <c r="AT78" s="21">
        <v>2429377</v>
      </c>
    </row>
    <row r="79" spans="1:46" x14ac:dyDescent="0.15">
      <c r="A79" s="19"/>
      <c r="B79" s="19"/>
      <c r="C79" s="20" t="s">
        <v>398</v>
      </c>
      <c r="D79" s="20" t="s">
        <v>399</v>
      </c>
      <c r="E79" s="21" t="s">
        <v>400</v>
      </c>
      <c r="F79" s="26">
        <v>11.1</v>
      </c>
      <c r="G79" s="22" t="s">
        <v>24</v>
      </c>
      <c r="H79" s="21">
        <v>48180675.260000005</v>
      </c>
      <c r="I79" s="23" t="s">
        <v>6602</v>
      </c>
      <c r="J79" s="21">
        <v>2638.86</v>
      </c>
      <c r="K79" s="21">
        <v>43472.89</v>
      </c>
      <c r="L79" s="21">
        <v>102771.28</v>
      </c>
      <c r="M79" s="21">
        <v>121141.28</v>
      </c>
      <c r="N79" s="21">
        <v>232963.06</v>
      </c>
      <c r="O79" s="21">
        <v>367902.12</v>
      </c>
      <c r="P79" s="21">
        <v>593599.68000000005</v>
      </c>
      <c r="Q79" s="21">
        <v>946060.13</v>
      </c>
      <c r="R79" s="21">
        <v>1145422.98</v>
      </c>
      <c r="S79" s="21">
        <v>1131082.27</v>
      </c>
      <c r="T79" s="21">
        <v>980859.04</v>
      </c>
      <c r="U79" s="21">
        <v>950597.64</v>
      </c>
      <c r="V79" s="21">
        <v>934675.4</v>
      </c>
      <c r="W79" s="21">
        <v>965691.64</v>
      </c>
      <c r="X79" s="21">
        <v>1060315.42</v>
      </c>
      <c r="Y79" s="21">
        <v>961161.58</v>
      </c>
      <c r="Z79" s="21">
        <v>509924.22</v>
      </c>
      <c r="AA79" s="21">
        <v>177250.93</v>
      </c>
      <c r="AB79" s="23" t="s">
        <v>6602</v>
      </c>
      <c r="AC79" s="21">
        <v>2300.09</v>
      </c>
      <c r="AD79" s="21">
        <v>57873.65</v>
      </c>
      <c r="AE79" s="21">
        <v>169087.39</v>
      </c>
      <c r="AF79" s="21">
        <v>334898.71999999997</v>
      </c>
      <c r="AG79" s="21">
        <v>624372.68000000005</v>
      </c>
      <c r="AH79" s="21">
        <v>1165956.08</v>
      </c>
      <c r="AI79" s="21">
        <v>2138851.42</v>
      </c>
      <c r="AJ79" s="21">
        <v>3356480.4</v>
      </c>
      <c r="AK79" s="21">
        <v>3767040.6</v>
      </c>
      <c r="AL79" s="21">
        <v>3665412.88</v>
      </c>
      <c r="AM79" s="21">
        <v>3202935.04</v>
      </c>
      <c r="AN79" s="21">
        <v>3080932.62</v>
      </c>
      <c r="AO79" s="21">
        <v>2954382.48</v>
      </c>
      <c r="AP79" s="21">
        <v>3163068.17</v>
      </c>
      <c r="AQ79" s="21">
        <v>3402741.57</v>
      </c>
      <c r="AR79" s="21">
        <v>3250402.14</v>
      </c>
      <c r="AS79" s="21">
        <v>1853303.38</v>
      </c>
      <c r="AT79" s="21">
        <v>762909.7</v>
      </c>
    </row>
    <row r="80" spans="1:46" x14ac:dyDescent="0.15">
      <c r="A80" s="19"/>
      <c r="B80" s="19"/>
      <c r="C80" s="20" t="s">
        <v>413</v>
      </c>
      <c r="D80" s="20" t="s">
        <v>414</v>
      </c>
      <c r="E80" s="21" t="s">
        <v>415</v>
      </c>
      <c r="F80" s="26">
        <v>7.8</v>
      </c>
      <c r="G80" s="22" t="s">
        <v>23</v>
      </c>
      <c r="H80" s="21">
        <v>39992228.410000004</v>
      </c>
      <c r="I80" s="23" t="s">
        <v>6602</v>
      </c>
      <c r="J80" s="21">
        <v>1887</v>
      </c>
      <c r="K80" s="21">
        <v>77324.5</v>
      </c>
      <c r="L80" s="21">
        <v>281397</v>
      </c>
      <c r="M80" s="21">
        <v>379609.5</v>
      </c>
      <c r="N80" s="21">
        <v>554876</v>
      </c>
      <c r="O80" s="21">
        <v>747741.5</v>
      </c>
      <c r="P80" s="21">
        <v>989580.5</v>
      </c>
      <c r="Q80" s="21">
        <v>1237631</v>
      </c>
      <c r="R80" s="21">
        <v>1284834</v>
      </c>
      <c r="S80" s="21">
        <v>1328375.6599999999</v>
      </c>
      <c r="T80" s="21">
        <v>1433461.5</v>
      </c>
      <c r="U80" s="21">
        <v>1723791.5</v>
      </c>
      <c r="V80" s="21">
        <v>1749233.5</v>
      </c>
      <c r="W80" s="21">
        <v>1873057.5</v>
      </c>
      <c r="X80" s="21">
        <v>1591355.5</v>
      </c>
      <c r="Y80" s="21">
        <v>1116475.5</v>
      </c>
      <c r="Z80" s="21">
        <v>564463.5</v>
      </c>
      <c r="AA80" s="21">
        <v>168668</v>
      </c>
      <c r="AB80" s="23" t="s">
        <v>6602</v>
      </c>
      <c r="AC80" s="21">
        <v>2006</v>
      </c>
      <c r="AD80" s="21">
        <v>70132.5</v>
      </c>
      <c r="AE80" s="21">
        <v>262583.5</v>
      </c>
      <c r="AF80" s="21">
        <v>492327.55</v>
      </c>
      <c r="AG80" s="21">
        <v>654945.5</v>
      </c>
      <c r="AH80" s="21">
        <v>783144.5</v>
      </c>
      <c r="AI80" s="21">
        <v>1052650</v>
      </c>
      <c r="AJ80" s="21">
        <v>1375831</v>
      </c>
      <c r="AK80" s="21">
        <v>1398420.5</v>
      </c>
      <c r="AL80" s="21">
        <v>1533375</v>
      </c>
      <c r="AM80" s="21">
        <v>1579910</v>
      </c>
      <c r="AN80" s="21">
        <v>1971010</v>
      </c>
      <c r="AO80" s="21">
        <v>2146015.5</v>
      </c>
      <c r="AP80" s="21">
        <v>2611477.5</v>
      </c>
      <c r="AQ80" s="21">
        <v>2605635.7000000002</v>
      </c>
      <c r="AR80" s="21">
        <v>2279722.5</v>
      </c>
      <c r="AS80" s="21">
        <v>1406440</v>
      </c>
      <c r="AT80" s="21">
        <v>662831</v>
      </c>
    </row>
    <row r="81" spans="1:46" x14ac:dyDescent="0.15">
      <c r="A81" s="19"/>
      <c r="B81" s="19"/>
      <c r="C81" s="20" t="s">
        <v>407</v>
      </c>
      <c r="D81" s="20" t="s">
        <v>408</v>
      </c>
      <c r="E81" s="21" t="s">
        <v>409</v>
      </c>
      <c r="F81" s="26">
        <v>7.8</v>
      </c>
      <c r="G81" s="22" t="s">
        <v>23</v>
      </c>
      <c r="H81" s="21">
        <v>37644130.859999999</v>
      </c>
      <c r="I81" s="23" t="s">
        <v>6602</v>
      </c>
      <c r="J81" s="21">
        <v>2510</v>
      </c>
      <c r="K81" s="21">
        <v>97249</v>
      </c>
      <c r="L81" s="21">
        <v>301406</v>
      </c>
      <c r="M81" s="21">
        <v>368773.5</v>
      </c>
      <c r="N81" s="21">
        <v>516115.5</v>
      </c>
      <c r="O81" s="21">
        <v>711342</v>
      </c>
      <c r="P81" s="21">
        <v>984704.5</v>
      </c>
      <c r="Q81" s="21">
        <v>1211359</v>
      </c>
      <c r="R81" s="21">
        <v>1204714</v>
      </c>
      <c r="S81" s="21">
        <v>1203637</v>
      </c>
      <c r="T81" s="21">
        <v>1236537</v>
      </c>
      <c r="U81" s="21">
        <v>1480500.86</v>
      </c>
      <c r="V81" s="21">
        <v>1553625.5</v>
      </c>
      <c r="W81" s="21">
        <v>1656500</v>
      </c>
      <c r="X81" s="21">
        <v>1389576.5</v>
      </c>
      <c r="Y81" s="21">
        <v>990816</v>
      </c>
      <c r="Z81" s="21">
        <v>502297</v>
      </c>
      <c r="AA81" s="21">
        <v>150118.5</v>
      </c>
      <c r="AB81" s="23" t="s">
        <v>6602</v>
      </c>
      <c r="AC81" s="21">
        <v>2014.5</v>
      </c>
      <c r="AD81" s="21">
        <v>90091.5</v>
      </c>
      <c r="AE81" s="21">
        <v>288631</v>
      </c>
      <c r="AF81" s="21">
        <v>492038.5</v>
      </c>
      <c r="AG81" s="21">
        <v>667924</v>
      </c>
      <c r="AH81" s="21">
        <v>820602.5</v>
      </c>
      <c r="AI81" s="21">
        <v>1096888</v>
      </c>
      <c r="AJ81" s="21">
        <v>1359697.5</v>
      </c>
      <c r="AK81" s="21">
        <v>1402100.5</v>
      </c>
      <c r="AL81" s="21">
        <v>1489848.75</v>
      </c>
      <c r="AM81" s="21">
        <v>1488187.75</v>
      </c>
      <c r="AN81" s="21">
        <v>1823664.5</v>
      </c>
      <c r="AO81" s="21">
        <v>1997066.5</v>
      </c>
      <c r="AP81" s="21">
        <v>2436640</v>
      </c>
      <c r="AQ81" s="21">
        <v>2476214</v>
      </c>
      <c r="AR81" s="21">
        <v>2106818</v>
      </c>
      <c r="AS81" s="21">
        <v>1366178</v>
      </c>
      <c r="AT81" s="21">
        <v>677737.5</v>
      </c>
    </row>
    <row r="82" spans="1:46" x14ac:dyDescent="0.15">
      <c r="A82" s="19"/>
      <c r="B82" s="19"/>
      <c r="C82" s="20" t="s">
        <v>424</v>
      </c>
      <c r="D82" s="20" t="s">
        <v>425</v>
      </c>
      <c r="E82" s="21" t="s">
        <v>385</v>
      </c>
      <c r="F82" s="26">
        <v>5.6</v>
      </c>
      <c r="G82" s="22" t="s">
        <v>23</v>
      </c>
      <c r="H82" s="21">
        <v>34665056.5</v>
      </c>
      <c r="I82" s="23" t="s">
        <v>6602</v>
      </c>
      <c r="J82" s="21">
        <v>4328.5</v>
      </c>
      <c r="K82" s="21">
        <v>85395.5</v>
      </c>
      <c r="L82" s="21">
        <v>238392.5</v>
      </c>
      <c r="M82" s="21">
        <v>279749.5</v>
      </c>
      <c r="N82" s="21">
        <v>420301.5</v>
      </c>
      <c r="O82" s="21">
        <v>584001</v>
      </c>
      <c r="P82" s="21">
        <v>784819.5</v>
      </c>
      <c r="Q82" s="21">
        <v>1015747.5</v>
      </c>
      <c r="R82" s="21">
        <v>1048352.5</v>
      </c>
      <c r="S82" s="21">
        <v>1053017</v>
      </c>
      <c r="T82" s="21">
        <v>1159116.5</v>
      </c>
      <c r="U82" s="21">
        <v>1352570.5</v>
      </c>
      <c r="V82" s="21">
        <v>1465923.5</v>
      </c>
      <c r="W82" s="21">
        <v>1614620.5</v>
      </c>
      <c r="X82" s="21">
        <v>1362264</v>
      </c>
      <c r="Y82" s="21">
        <v>1015399</v>
      </c>
      <c r="Z82" s="21">
        <v>500974</v>
      </c>
      <c r="AA82" s="21">
        <v>149501</v>
      </c>
      <c r="AB82" s="23" t="s">
        <v>6602</v>
      </c>
      <c r="AC82" s="21">
        <v>3047</v>
      </c>
      <c r="AD82" s="21">
        <v>72436.5</v>
      </c>
      <c r="AE82" s="21">
        <v>221248.5</v>
      </c>
      <c r="AF82" s="21">
        <v>369071</v>
      </c>
      <c r="AG82" s="21">
        <v>516796.5</v>
      </c>
      <c r="AH82" s="21">
        <v>644455.5</v>
      </c>
      <c r="AI82" s="21">
        <v>905499</v>
      </c>
      <c r="AJ82" s="21">
        <v>1177068</v>
      </c>
      <c r="AK82" s="21">
        <v>1216710</v>
      </c>
      <c r="AL82" s="21">
        <v>1307038.5</v>
      </c>
      <c r="AM82" s="21">
        <v>1411958</v>
      </c>
      <c r="AN82" s="21">
        <v>1653924.5</v>
      </c>
      <c r="AO82" s="21">
        <v>1923988.5</v>
      </c>
      <c r="AP82" s="21">
        <v>2382197.5</v>
      </c>
      <c r="AQ82" s="21">
        <v>2488981</v>
      </c>
      <c r="AR82" s="21">
        <v>2186293</v>
      </c>
      <c r="AS82" s="21">
        <v>1360280.5</v>
      </c>
      <c r="AT82" s="21">
        <v>689550</v>
      </c>
    </row>
    <row r="83" spans="1:46" x14ac:dyDescent="0.15">
      <c r="A83" s="19"/>
      <c r="B83" s="19"/>
      <c r="C83" s="20" t="s">
        <v>441</v>
      </c>
      <c r="D83" s="20" t="s">
        <v>442</v>
      </c>
      <c r="E83" s="21" t="s">
        <v>443</v>
      </c>
      <c r="F83" s="26">
        <v>38.6</v>
      </c>
      <c r="G83" s="22" t="s">
        <v>24</v>
      </c>
      <c r="H83" s="21">
        <v>31282644.219999999</v>
      </c>
      <c r="I83" s="23" t="s">
        <v>6602</v>
      </c>
      <c r="J83" s="23" t="s">
        <v>6602</v>
      </c>
      <c r="K83" s="23" t="s">
        <v>6602</v>
      </c>
      <c r="L83" s="21">
        <v>13426</v>
      </c>
      <c r="M83" s="21">
        <v>29513</v>
      </c>
      <c r="N83" s="21">
        <v>72179</v>
      </c>
      <c r="O83" s="21">
        <v>124572</v>
      </c>
      <c r="P83" s="21">
        <v>244269.5</v>
      </c>
      <c r="Q83" s="21">
        <v>385189.5</v>
      </c>
      <c r="R83" s="21">
        <v>446310</v>
      </c>
      <c r="S83" s="21">
        <v>654643.5</v>
      </c>
      <c r="T83" s="21">
        <v>788198.5</v>
      </c>
      <c r="U83" s="21">
        <v>1083497.5</v>
      </c>
      <c r="V83" s="21">
        <v>1472322.5</v>
      </c>
      <c r="W83" s="21">
        <v>2036998</v>
      </c>
      <c r="X83" s="21">
        <v>2083823.5</v>
      </c>
      <c r="Y83" s="21">
        <v>1769224</v>
      </c>
      <c r="Z83" s="21">
        <v>887252</v>
      </c>
      <c r="AA83" s="21">
        <v>219565</v>
      </c>
      <c r="AB83" s="23" t="s">
        <v>6602</v>
      </c>
      <c r="AC83" s="23" t="s">
        <v>6602</v>
      </c>
      <c r="AD83" s="21">
        <v>2854</v>
      </c>
      <c r="AE83" s="21">
        <v>18925.5</v>
      </c>
      <c r="AF83" s="21">
        <v>62176</v>
      </c>
      <c r="AG83" s="21">
        <v>92747</v>
      </c>
      <c r="AH83" s="21">
        <v>176269</v>
      </c>
      <c r="AI83" s="21">
        <v>336962.5</v>
      </c>
      <c r="AJ83" s="21">
        <v>562545.72</v>
      </c>
      <c r="AK83" s="21">
        <v>740936</v>
      </c>
      <c r="AL83" s="21">
        <v>873478</v>
      </c>
      <c r="AM83" s="21">
        <v>929366.5</v>
      </c>
      <c r="AN83" s="21">
        <v>1324719</v>
      </c>
      <c r="AO83" s="21">
        <v>1779058.5</v>
      </c>
      <c r="AP83" s="21">
        <v>2778496.5</v>
      </c>
      <c r="AQ83" s="21">
        <v>3340198</v>
      </c>
      <c r="AR83" s="21">
        <v>3276604.5</v>
      </c>
      <c r="AS83" s="21">
        <v>1963185</v>
      </c>
      <c r="AT83" s="21">
        <v>711818</v>
      </c>
    </row>
    <row r="84" spans="1:46" x14ac:dyDescent="0.15">
      <c r="A84" s="19"/>
      <c r="B84" s="19"/>
      <c r="C84" s="20" t="s">
        <v>429</v>
      </c>
      <c r="D84" s="20" t="s">
        <v>430</v>
      </c>
      <c r="E84" s="21" t="s">
        <v>431</v>
      </c>
      <c r="F84" s="26">
        <v>8.6</v>
      </c>
      <c r="G84" s="22" t="s">
        <v>23</v>
      </c>
      <c r="H84" s="21">
        <v>30508360.527800005</v>
      </c>
      <c r="I84" s="21">
        <v>4312505.0085000005</v>
      </c>
      <c r="J84" s="21">
        <v>6418409.7377000004</v>
      </c>
      <c r="K84" s="21">
        <v>1013013.527</v>
      </c>
      <c r="L84" s="21">
        <v>128809.13</v>
      </c>
      <c r="M84" s="21">
        <v>90451.36</v>
      </c>
      <c r="N84" s="21">
        <v>100143.59</v>
      </c>
      <c r="O84" s="21">
        <v>113108.96</v>
      </c>
      <c r="P84" s="21">
        <v>123999.85</v>
      </c>
      <c r="Q84" s="21">
        <v>127698.09</v>
      </c>
      <c r="R84" s="21">
        <v>115908.46</v>
      </c>
      <c r="S84" s="21">
        <v>113081.65</v>
      </c>
      <c r="T84" s="21">
        <v>143835.74</v>
      </c>
      <c r="U84" s="21">
        <v>193336.77499999999</v>
      </c>
      <c r="V84" s="21">
        <v>257344.87</v>
      </c>
      <c r="W84" s="21">
        <v>298038.46000000002</v>
      </c>
      <c r="X84" s="21">
        <v>326345.21000000002</v>
      </c>
      <c r="Y84" s="21">
        <v>325528.34000000003</v>
      </c>
      <c r="Z84" s="21">
        <v>263135.31</v>
      </c>
      <c r="AA84" s="21">
        <v>147044.35</v>
      </c>
      <c r="AB84" s="21">
        <v>3826376.5983000002</v>
      </c>
      <c r="AC84" s="21">
        <v>5865204.2117999997</v>
      </c>
      <c r="AD84" s="21">
        <v>895873.12749999994</v>
      </c>
      <c r="AE84" s="21">
        <v>143039.91500000001</v>
      </c>
      <c r="AF84" s="21">
        <v>116606.55</v>
      </c>
      <c r="AG84" s="21">
        <v>147346.682</v>
      </c>
      <c r="AH84" s="21">
        <v>179144.48</v>
      </c>
      <c r="AI84" s="21">
        <v>185822.16</v>
      </c>
      <c r="AJ84" s="21">
        <v>196574.82</v>
      </c>
      <c r="AK84" s="21">
        <v>182847.44500000001</v>
      </c>
      <c r="AL84" s="21">
        <v>182954.92</v>
      </c>
      <c r="AM84" s="21">
        <v>196693.49</v>
      </c>
      <c r="AN84" s="21">
        <v>255848.63</v>
      </c>
      <c r="AO84" s="21">
        <v>299210.01</v>
      </c>
      <c r="AP84" s="21">
        <v>388677.08</v>
      </c>
      <c r="AQ84" s="21">
        <v>534157.06999999995</v>
      </c>
      <c r="AR84" s="21">
        <v>723401.97</v>
      </c>
      <c r="AS84" s="21">
        <v>741566.4</v>
      </c>
      <c r="AT84" s="21">
        <v>835276.55</v>
      </c>
    </row>
    <row r="85" spans="1:46" x14ac:dyDescent="0.15">
      <c r="A85" s="19"/>
      <c r="B85" s="19"/>
      <c r="C85" s="20" t="s">
        <v>426</v>
      </c>
      <c r="D85" s="20" t="s">
        <v>427</v>
      </c>
      <c r="E85" s="21" t="s">
        <v>428</v>
      </c>
      <c r="F85" s="26">
        <v>23.2</v>
      </c>
      <c r="G85" s="22" t="s">
        <v>24</v>
      </c>
      <c r="H85" s="21">
        <v>27429348.483999997</v>
      </c>
      <c r="I85" s="23" t="s">
        <v>6602</v>
      </c>
      <c r="J85" s="23" t="s">
        <v>6602</v>
      </c>
      <c r="K85" s="21">
        <v>15119</v>
      </c>
      <c r="L85" s="21">
        <v>78464</v>
      </c>
      <c r="M85" s="21">
        <v>99747</v>
      </c>
      <c r="N85" s="21">
        <v>183346</v>
      </c>
      <c r="O85" s="21">
        <v>295277</v>
      </c>
      <c r="P85" s="21">
        <v>492348</v>
      </c>
      <c r="Q85" s="21">
        <v>749047</v>
      </c>
      <c r="R85" s="21">
        <v>854842</v>
      </c>
      <c r="S85" s="21">
        <v>986211</v>
      </c>
      <c r="T85" s="21">
        <v>1130641</v>
      </c>
      <c r="U85" s="21">
        <v>1284729</v>
      </c>
      <c r="V85" s="21">
        <v>1323497</v>
      </c>
      <c r="W85" s="21">
        <v>1436734</v>
      </c>
      <c r="X85" s="21">
        <v>1241344</v>
      </c>
      <c r="Y85" s="21">
        <v>899991</v>
      </c>
      <c r="Z85" s="21">
        <v>403487</v>
      </c>
      <c r="AA85" s="21">
        <v>98658</v>
      </c>
      <c r="AB85" s="23" t="s">
        <v>6602</v>
      </c>
      <c r="AC85" s="23" t="s">
        <v>6602</v>
      </c>
      <c r="AD85" s="21">
        <v>11838</v>
      </c>
      <c r="AE85" s="21">
        <v>51942</v>
      </c>
      <c r="AF85" s="21">
        <v>89292</v>
      </c>
      <c r="AG85" s="21">
        <v>167058</v>
      </c>
      <c r="AH85" s="21">
        <v>244158</v>
      </c>
      <c r="AI85" s="21">
        <v>419445</v>
      </c>
      <c r="AJ85" s="21">
        <v>713356.48400000005</v>
      </c>
      <c r="AK85" s="21">
        <v>900103</v>
      </c>
      <c r="AL85" s="21">
        <v>1113904</v>
      </c>
      <c r="AM85" s="21">
        <v>1299685</v>
      </c>
      <c r="AN85" s="21">
        <v>1564835</v>
      </c>
      <c r="AO85" s="21">
        <v>1753935</v>
      </c>
      <c r="AP85" s="21">
        <v>2167471</v>
      </c>
      <c r="AQ85" s="21">
        <v>2190251</v>
      </c>
      <c r="AR85" s="21">
        <v>1824622</v>
      </c>
      <c r="AS85" s="21">
        <v>990531</v>
      </c>
      <c r="AT85" s="21">
        <v>353269</v>
      </c>
    </row>
    <row r="86" spans="1:46" x14ac:dyDescent="0.15">
      <c r="A86" s="19"/>
      <c r="B86" s="19"/>
      <c r="C86" s="20" t="s">
        <v>419</v>
      </c>
      <c r="D86" s="20" t="s">
        <v>420</v>
      </c>
      <c r="E86" s="21" t="s">
        <v>421</v>
      </c>
      <c r="F86" s="26">
        <v>8.1</v>
      </c>
      <c r="G86" s="22" t="s">
        <v>23</v>
      </c>
      <c r="H86" s="21">
        <v>27313734.599999998</v>
      </c>
      <c r="I86" s="21">
        <v>2729.85</v>
      </c>
      <c r="J86" s="21">
        <v>461814.25</v>
      </c>
      <c r="K86" s="21">
        <v>1329171</v>
      </c>
      <c r="L86" s="21">
        <v>639204</v>
      </c>
      <c r="M86" s="21">
        <v>409109.5</v>
      </c>
      <c r="N86" s="21">
        <v>460497.5</v>
      </c>
      <c r="O86" s="21">
        <v>525631</v>
      </c>
      <c r="P86" s="21">
        <v>605370</v>
      </c>
      <c r="Q86" s="21">
        <v>639294</v>
      </c>
      <c r="R86" s="21">
        <v>510930</v>
      </c>
      <c r="S86" s="21">
        <v>460880</v>
      </c>
      <c r="T86" s="21">
        <v>450362.5</v>
      </c>
      <c r="U86" s="21">
        <v>579854.5</v>
      </c>
      <c r="V86" s="21">
        <v>701122</v>
      </c>
      <c r="W86" s="21">
        <v>877756</v>
      </c>
      <c r="X86" s="21">
        <v>888387</v>
      </c>
      <c r="Y86" s="21">
        <v>773841.5</v>
      </c>
      <c r="Z86" s="21">
        <v>486805</v>
      </c>
      <c r="AA86" s="21">
        <v>182899</v>
      </c>
      <c r="AB86" s="21">
        <v>2356.35</v>
      </c>
      <c r="AC86" s="21">
        <v>430666.2</v>
      </c>
      <c r="AD86" s="21">
        <v>1204020.75</v>
      </c>
      <c r="AE86" s="21">
        <v>666042.44999999995</v>
      </c>
      <c r="AF86" s="21">
        <v>587933.5</v>
      </c>
      <c r="AG86" s="21">
        <v>746582</v>
      </c>
      <c r="AH86" s="21">
        <v>945291</v>
      </c>
      <c r="AI86" s="21">
        <v>1002564.75</v>
      </c>
      <c r="AJ86" s="21">
        <v>904458.5</v>
      </c>
      <c r="AK86" s="21">
        <v>698562</v>
      </c>
      <c r="AL86" s="21">
        <v>673897.5</v>
      </c>
      <c r="AM86" s="21">
        <v>662669</v>
      </c>
      <c r="AN86" s="21">
        <v>811544</v>
      </c>
      <c r="AO86" s="21">
        <v>943874</v>
      </c>
      <c r="AP86" s="21">
        <v>1218232</v>
      </c>
      <c r="AQ86" s="21">
        <v>1444588</v>
      </c>
      <c r="AR86" s="21">
        <v>1555135.5</v>
      </c>
      <c r="AS86" s="21">
        <v>1138118.5</v>
      </c>
      <c r="AT86" s="21">
        <v>691540</v>
      </c>
    </row>
    <row r="87" spans="1:46" x14ac:dyDescent="0.15">
      <c r="A87" s="19"/>
      <c r="B87" s="19"/>
      <c r="C87" s="20" t="s">
        <v>5964</v>
      </c>
      <c r="D87" s="20" t="s">
        <v>5965</v>
      </c>
      <c r="E87" s="21" t="s">
        <v>5966</v>
      </c>
      <c r="F87" s="26">
        <v>105.9</v>
      </c>
      <c r="G87" s="22" t="s">
        <v>24</v>
      </c>
      <c r="H87" s="21">
        <v>26038853.5</v>
      </c>
      <c r="I87" s="23" t="s">
        <v>6602</v>
      </c>
      <c r="J87" s="23" t="s">
        <v>6602</v>
      </c>
      <c r="K87" s="21">
        <v>9260</v>
      </c>
      <c r="L87" s="21">
        <v>46720</v>
      </c>
      <c r="M87" s="21">
        <v>60147</v>
      </c>
      <c r="N87" s="21">
        <v>92837</v>
      </c>
      <c r="O87" s="21">
        <v>134113</v>
      </c>
      <c r="P87" s="21">
        <v>219541</v>
      </c>
      <c r="Q87" s="21">
        <v>313441.5</v>
      </c>
      <c r="R87" s="21">
        <v>369174</v>
      </c>
      <c r="S87" s="21">
        <v>483142</v>
      </c>
      <c r="T87" s="21">
        <v>662474</v>
      </c>
      <c r="U87" s="21">
        <v>897216.5</v>
      </c>
      <c r="V87" s="21">
        <v>1019509</v>
      </c>
      <c r="W87" s="21">
        <v>1168619</v>
      </c>
      <c r="X87" s="21">
        <v>1022161.5</v>
      </c>
      <c r="Y87" s="21">
        <v>754369.5</v>
      </c>
      <c r="Z87" s="21">
        <v>354861</v>
      </c>
      <c r="AA87" s="21">
        <v>115682</v>
      </c>
      <c r="AB87" s="23" t="s">
        <v>6602</v>
      </c>
      <c r="AC87" s="23" t="s">
        <v>6602</v>
      </c>
      <c r="AD87" s="21">
        <v>8536</v>
      </c>
      <c r="AE87" s="21">
        <v>46423.5</v>
      </c>
      <c r="AF87" s="21">
        <v>111982</v>
      </c>
      <c r="AG87" s="21">
        <v>170354.5</v>
      </c>
      <c r="AH87" s="21">
        <v>261438.5</v>
      </c>
      <c r="AI87" s="21">
        <v>439508.5</v>
      </c>
      <c r="AJ87" s="21">
        <v>709742</v>
      </c>
      <c r="AK87" s="21">
        <v>917053.5</v>
      </c>
      <c r="AL87" s="21">
        <v>1290854</v>
      </c>
      <c r="AM87" s="21">
        <v>1505699</v>
      </c>
      <c r="AN87" s="21">
        <v>1947156</v>
      </c>
      <c r="AO87" s="21">
        <v>2220354</v>
      </c>
      <c r="AP87" s="21">
        <v>2654825</v>
      </c>
      <c r="AQ87" s="21">
        <v>2391786.5</v>
      </c>
      <c r="AR87" s="21">
        <v>2019260</v>
      </c>
      <c r="AS87" s="21">
        <v>1137972</v>
      </c>
      <c r="AT87" s="21">
        <v>482548</v>
      </c>
    </row>
    <row r="88" spans="1:46" x14ac:dyDescent="0.15">
      <c r="A88" s="19"/>
      <c r="B88" s="19"/>
      <c r="C88" s="20" t="s">
        <v>416</v>
      </c>
      <c r="D88" s="20" t="s">
        <v>417</v>
      </c>
      <c r="E88" s="21" t="s">
        <v>418</v>
      </c>
      <c r="F88" s="26">
        <v>5.8</v>
      </c>
      <c r="G88" s="22" t="s">
        <v>24</v>
      </c>
      <c r="H88" s="21">
        <v>25421577.588999998</v>
      </c>
      <c r="I88" s="21">
        <v>5769.88</v>
      </c>
      <c r="J88" s="21">
        <v>492413</v>
      </c>
      <c r="K88" s="21">
        <v>1254021.5</v>
      </c>
      <c r="L88" s="21">
        <v>577244.5</v>
      </c>
      <c r="M88" s="21">
        <v>366050</v>
      </c>
      <c r="N88" s="21">
        <v>425016</v>
      </c>
      <c r="O88" s="21">
        <v>512927</v>
      </c>
      <c r="P88" s="21">
        <v>611490</v>
      </c>
      <c r="Q88" s="21">
        <v>623145</v>
      </c>
      <c r="R88" s="21">
        <v>533390.5</v>
      </c>
      <c r="S88" s="21">
        <v>522481</v>
      </c>
      <c r="T88" s="21">
        <v>494188</v>
      </c>
      <c r="U88" s="21">
        <v>532862</v>
      </c>
      <c r="V88" s="21">
        <v>574475</v>
      </c>
      <c r="W88" s="21">
        <v>617326</v>
      </c>
      <c r="X88" s="21">
        <v>558641.5</v>
      </c>
      <c r="Y88" s="21">
        <v>423625</v>
      </c>
      <c r="Z88" s="21">
        <v>226098</v>
      </c>
      <c r="AA88" s="21">
        <v>71733</v>
      </c>
      <c r="AB88" s="21">
        <v>12551.199000000001</v>
      </c>
      <c r="AC88" s="21">
        <v>481863.2</v>
      </c>
      <c r="AD88" s="21">
        <v>1325992.5</v>
      </c>
      <c r="AE88" s="21">
        <v>770594.6</v>
      </c>
      <c r="AF88" s="21">
        <v>611443</v>
      </c>
      <c r="AG88" s="21">
        <v>697255</v>
      </c>
      <c r="AH88" s="21">
        <v>848703</v>
      </c>
      <c r="AI88" s="21">
        <v>1004348</v>
      </c>
      <c r="AJ88" s="21">
        <v>1038857.41</v>
      </c>
      <c r="AK88" s="21">
        <v>911787.5</v>
      </c>
      <c r="AL88" s="21">
        <v>870450</v>
      </c>
      <c r="AM88" s="21">
        <v>870929.3</v>
      </c>
      <c r="AN88" s="21">
        <v>991380</v>
      </c>
      <c r="AO88" s="21">
        <v>1075326</v>
      </c>
      <c r="AP88" s="21">
        <v>1190327</v>
      </c>
      <c r="AQ88" s="21">
        <v>1167881.5</v>
      </c>
      <c r="AR88" s="21">
        <v>1095289</v>
      </c>
      <c r="AS88" s="21">
        <v>672966</v>
      </c>
      <c r="AT88" s="21">
        <v>360736.5</v>
      </c>
    </row>
    <row r="89" spans="1:46" x14ac:dyDescent="0.15">
      <c r="A89" s="19"/>
      <c r="B89" s="19"/>
      <c r="C89" s="20" t="s">
        <v>410</v>
      </c>
      <c r="D89" s="20" t="s">
        <v>411</v>
      </c>
      <c r="E89" s="21" t="s">
        <v>412</v>
      </c>
      <c r="F89" s="26">
        <v>19.2</v>
      </c>
      <c r="G89" s="22" t="s">
        <v>24</v>
      </c>
      <c r="H89" s="21">
        <v>23670789.600000001</v>
      </c>
      <c r="I89" s="23" t="s">
        <v>6602</v>
      </c>
      <c r="J89" s="21">
        <v>5391</v>
      </c>
      <c r="K89" s="21">
        <v>89231</v>
      </c>
      <c r="L89" s="21">
        <v>120187</v>
      </c>
      <c r="M89" s="21">
        <v>81065</v>
      </c>
      <c r="N89" s="21">
        <v>106103</v>
      </c>
      <c r="O89" s="21">
        <v>149362</v>
      </c>
      <c r="P89" s="21">
        <v>213904</v>
      </c>
      <c r="Q89" s="21">
        <v>298075</v>
      </c>
      <c r="R89" s="21">
        <v>333767</v>
      </c>
      <c r="S89" s="21">
        <v>402396</v>
      </c>
      <c r="T89" s="21">
        <v>455345</v>
      </c>
      <c r="U89" s="21">
        <v>647703</v>
      </c>
      <c r="V89" s="21">
        <v>757356</v>
      </c>
      <c r="W89" s="21">
        <v>1038432</v>
      </c>
      <c r="X89" s="21">
        <v>1115575.5</v>
      </c>
      <c r="Y89" s="21">
        <v>987829</v>
      </c>
      <c r="Z89" s="21">
        <v>579005</v>
      </c>
      <c r="AA89" s="21">
        <v>179027</v>
      </c>
      <c r="AB89" s="23" t="s">
        <v>6602</v>
      </c>
      <c r="AC89" s="21">
        <v>3882</v>
      </c>
      <c r="AD89" s="21">
        <v>71223.5</v>
      </c>
      <c r="AE89" s="21">
        <v>99120</v>
      </c>
      <c r="AF89" s="21">
        <v>98224</v>
      </c>
      <c r="AG89" s="21">
        <v>120044</v>
      </c>
      <c r="AH89" s="21">
        <v>156524</v>
      </c>
      <c r="AI89" s="21">
        <v>230283</v>
      </c>
      <c r="AJ89" s="21">
        <v>353068</v>
      </c>
      <c r="AK89" s="21">
        <v>489760</v>
      </c>
      <c r="AL89" s="21">
        <v>599764</v>
      </c>
      <c r="AM89" s="21">
        <v>728478</v>
      </c>
      <c r="AN89" s="21">
        <v>1108240</v>
      </c>
      <c r="AO89" s="21">
        <v>1378402</v>
      </c>
      <c r="AP89" s="21">
        <v>2181736.6</v>
      </c>
      <c r="AQ89" s="21">
        <v>2800995</v>
      </c>
      <c r="AR89" s="21">
        <v>2898264.5</v>
      </c>
      <c r="AS89" s="21">
        <v>1873058</v>
      </c>
      <c r="AT89" s="21">
        <v>919959.5</v>
      </c>
    </row>
    <row r="90" spans="1:46" x14ac:dyDescent="0.15">
      <c r="A90" s="19"/>
      <c r="B90" s="19"/>
      <c r="C90" s="20" t="s">
        <v>435</v>
      </c>
      <c r="D90" s="20" t="s">
        <v>436</v>
      </c>
      <c r="E90" s="21" t="s">
        <v>437</v>
      </c>
      <c r="F90" s="26">
        <v>57.1</v>
      </c>
      <c r="G90" s="22" t="s">
        <v>24</v>
      </c>
      <c r="H90" s="21">
        <v>23482532.509999998</v>
      </c>
      <c r="I90" s="23" t="s">
        <v>6602</v>
      </c>
      <c r="J90" s="23" t="s">
        <v>6602</v>
      </c>
      <c r="K90" s="21">
        <v>8084</v>
      </c>
      <c r="L90" s="21">
        <v>13201.5</v>
      </c>
      <c r="M90" s="21">
        <v>13863.75</v>
      </c>
      <c r="N90" s="21">
        <v>20255.5</v>
      </c>
      <c r="O90" s="21">
        <v>32150.5</v>
      </c>
      <c r="P90" s="21">
        <v>58153.5</v>
      </c>
      <c r="Q90" s="21">
        <v>103176.5</v>
      </c>
      <c r="R90" s="21">
        <v>138242.5</v>
      </c>
      <c r="S90" s="21">
        <v>183098.5</v>
      </c>
      <c r="T90" s="21">
        <v>279048.5</v>
      </c>
      <c r="U90" s="21">
        <v>435564.5</v>
      </c>
      <c r="V90" s="21">
        <v>573425.5</v>
      </c>
      <c r="W90" s="21">
        <v>850365.75</v>
      </c>
      <c r="X90" s="21">
        <v>1048808.5</v>
      </c>
      <c r="Y90" s="21">
        <v>1036408.5</v>
      </c>
      <c r="Z90" s="21">
        <v>668552</v>
      </c>
      <c r="AA90" s="21">
        <v>267832.5</v>
      </c>
      <c r="AB90" s="23" t="s">
        <v>6602</v>
      </c>
      <c r="AC90" s="23" t="s">
        <v>6602</v>
      </c>
      <c r="AD90" s="21">
        <v>8680.5</v>
      </c>
      <c r="AE90" s="21">
        <v>18860</v>
      </c>
      <c r="AF90" s="21">
        <v>20161</v>
      </c>
      <c r="AG90" s="21">
        <v>33755</v>
      </c>
      <c r="AH90" s="21">
        <v>57817.61</v>
      </c>
      <c r="AI90" s="21">
        <v>106153</v>
      </c>
      <c r="AJ90" s="21">
        <v>183377</v>
      </c>
      <c r="AK90" s="21">
        <v>283113.5</v>
      </c>
      <c r="AL90" s="21">
        <v>431697</v>
      </c>
      <c r="AM90" s="21">
        <v>608923.5</v>
      </c>
      <c r="AN90" s="21">
        <v>1013466</v>
      </c>
      <c r="AO90" s="21">
        <v>1347294.5</v>
      </c>
      <c r="AP90" s="21">
        <v>2187473</v>
      </c>
      <c r="AQ90" s="21">
        <v>3024637.9</v>
      </c>
      <c r="AR90" s="21">
        <v>3761901.5</v>
      </c>
      <c r="AS90" s="21">
        <v>2935176.5</v>
      </c>
      <c r="AT90" s="21">
        <v>1728470.5</v>
      </c>
    </row>
    <row r="91" spans="1:46" x14ac:dyDescent="0.15">
      <c r="A91" s="19"/>
      <c r="B91" s="19"/>
      <c r="C91" s="20" t="s">
        <v>432</v>
      </c>
      <c r="D91" s="20" t="s">
        <v>433</v>
      </c>
      <c r="E91" s="21" t="s">
        <v>434</v>
      </c>
      <c r="F91" s="26">
        <v>12.8</v>
      </c>
      <c r="G91" s="22" t="s">
        <v>24</v>
      </c>
      <c r="H91" s="21">
        <v>21407082.439099997</v>
      </c>
      <c r="I91" s="23" t="s">
        <v>6602</v>
      </c>
      <c r="J91" s="21">
        <v>57500.5</v>
      </c>
      <c r="K91" s="21">
        <v>377353.5</v>
      </c>
      <c r="L91" s="21">
        <v>375006.5</v>
      </c>
      <c r="M91" s="21">
        <v>300284.5</v>
      </c>
      <c r="N91" s="21">
        <v>398708</v>
      </c>
      <c r="O91" s="21">
        <v>517524.5</v>
      </c>
      <c r="P91" s="21">
        <v>609536.5</v>
      </c>
      <c r="Q91" s="21">
        <v>624648</v>
      </c>
      <c r="R91" s="21">
        <v>511108.51909999998</v>
      </c>
      <c r="S91" s="21">
        <v>474447</v>
      </c>
      <c r="T91" s="21">
        <v>505898</v>
      </c>
      <c r="U91" s="21">
        <v>598425</v>
      </c>
      <c r="V91" s="21">
        <v>655616.5</v>
      </c>
      <c r="W91" s="21">
        <v>732277.5</v>
      </c>
      <c r="X91" s="21">
        <v>655833</v>
      </c>
      <c r="Y91" s="21">
        <v>521805.5</v>
      </c>
      <c r="Z91" s="21">
        <v>286220.5</v>
      </c>
      <c r="AA91" s="21">
        <v>92512</v>
      </c>
      <c r="AB91" s="23" t="s">
        <v>6602</v>
      </c>
      <c r="AC91" s="21">
        <v>57719.47</v>
      </c>
      <c r="AD91" s="21">
        <v>361420</v>
      </c>
      <c r="AE91" s="21">
        <v>413280.5</v>
      </c>
      <c r="AF91" s="21">
        <v>499794</v>
      </c>
      <c r="AG91" s="21">
        <v>629984</v>
      </c>
      <c r="AH91" s="21">
        <v>781386</v>
      </c>
      <c r="AI91" s="21">
        <v>900129.5</v>
      </c>
      <c r="AJ91" s="21">
        <v>919448</v>
      </c>
      <c r="AK91" s="21">
        <v>736282.12</v>
      </c>
      <c r="AL91" s="21">
        <v>729737.5</v>
      </c>
      <c r="AM91" s="21">
        <v>764135</v>
      </c>
      <c r="AN91" s="21">
        <v>944282</v>
      </c>
      <c r="AO91" s="21">
        <v>1048887.5</v>
      </c>
      <c r="AP91" s="21">
        <v>1159196.33</v>
      </c>
      <c r="AQ91" s="21">
        <v>1138663.5</v>
      </c>
      <c r="AR91" s="21">
        <v>1047926</v>
      </c>
      <c r="AS91" s="21">
        <v>658028</v>
      </c>
      <c r="AT91" s="21">
        <v>321945</v>
      </c>
    </row>
    <row r="92" spans="1:46" x14ac:dyDescent="0.15">
      <c r="A92" s="19"/>
      <c r="B92" s="19"/>
      <c r="C92" s="20" t="s">
        <v>438</v>
      </c>
      <c r="D92" s="20" t="s">
        <v>439</v>
      </c>
      <c r="E92" s="21" t="s">
        <v>440</v>
      </c>
      <c r="F92" s="26">
        <v>4.5999999999999996</v>
      </c>
      <c r="G92" s="22" t="s">
        <v>23</v>
      </c>
      <c r="H92" s="21">
        <v>20641256.153999999</v>
      </c>
      <c r="I92" s="21">
        <v>6706249.9529999997</v>
      </c>
      <c r="J92" s="21">
        <v>2751215.07</v>
      </c>
      <c r="K92" s="21">
        <v>267136.3</v>
      </c>
      <c r="L92" s="21">
        <v>15238</v>
      </c>
      <c r="M92" s="21">
        <v>11547</v>
      </c>
      <c r="N92" s="21">
        <v>15566</v>
      </c>
      <c r="O92" s="21">
        <v>11185</v>
      </c>
      <c r="P92" s="21">
        <v>15105</v>
      </c>
      <c r="Q92" s="21">
        <v>10429</v>
      </c>
      <c r="R92" s="21">
        <v>22014</v>
      </c>
      <c r="S92" s="21">
        <v>13993</v>
      </c>
      <c r="T92" s="21">
        <v>43102</v>
      </c>
      <c r="U92" s="21">
        <v>114513</v>
      </c>
      <c r="V92" s="21">
        <v>100663</v>
      </c>
      <c r="W92" s="21">
        <v>174862</v>
      </c>
      <c r="X92" s="21">
        <v>94316.9</v>
      </c>
      <c r="Y92" s="21">
        <v>143698</v>
      </c>
      <c r="Z92" s="21">
        <v>65686</v>
      </c>
      <c r="AA92" s="21">
        <v>69789.5</v>
      </c>
      <c r="AB92" s="21">
        <v>6076782.7810000004</v>
      </c>
      <c r="AC92" s="21">
        <v>2729791.25</v>
      </c>
      <c r="AD92" s="21">
        <v>230769.8</v>
      </c>
      <c r="AE92" s="21">
        <v>17568</v>
      </c>
      <c r="AF92" s="21">
        <v>15324</v>
      </c>
      <c r="AG92" s="21">
        <v>15245</v>
      </c>
      <c r="AH92" s="21">
        <v>19029.5</v>
      </c>
      <c r="AI92" s="21">
        <v>14907</v>
      </c>
      <c r="AJ92" s="21">
        <v>31756.5</v>
      </c>
      <c r="AK92" s="21">
        <v>21925</v>
      </c>
      <c r="AL92" s="21">
        <v>18483.7</v>
      </c>
      <c r="AM92" s="21">
        <v>32424</v>
      </c>
      <c r="AN92" s="21">
        <v>33490</v>
      </c>
      <c r="AO92" s="21">
        <v>44268</v>
      </c>
      <c r="AP92" s="21">
        <v>81160</v>
      </c>
      <c r="AQ92" s="21">
        <v>58406</v>
      </c>
      <c r="AR92" s="21">
        <v>142071.5</v>
      </c>
      <c r="AS92" s="21">
        <v>183349.5</v>
      </c>
      <c r="AT92" s="21">
        <v>228195.9</v>
      </c>
    </row>
    <row r="93" spans="1:46" x14ac:dyDescent="0.15">
      <c r="A93" s="19"/>
      <c r="B93" s="19"/>
      <c r="C93" s="20" t="s">
        <v>5967</v>
      </c>
      <c r="D93" s="20" t="s">
        <v>5968</v>
      </c>
      <c r="E93" s="21" t="s">
        <v>5969</v>
      </c>
      <c r="F93" s="26">
        <v>7.8</v>
      </c>
      <c r="G93" s="22" t="s">
        <v>23</v>
      </c>
      <c r="H93" s="21">
        <v>17351935.5</v>
      </c>
      <c r="I93" s="23" t="s">
        <v>6602</v>
      </c>
      <c r="J93" s="23" t="s">
        <v>6602</v>
      </c>
      <c r="K93" s="21">
        <v>43132</v>
      </c>
      <c r="L93" s="21">
        <v>134131</v>
      </c>
      <c r="M93" s="21">
        <v>156015</v>
      </c>
      <c r="N93" s="21">
        <v>229023</v>
      </c>
      <c r="O93" s="21">
        <v>327611</v>
      </c>
      <c r="P93" s="21">
        <v>441643</v>
      </c>
      <c r="Q93" s="21">
        <v>538590</v>
      </c>
      <c r="R93" s="21">
        <v>534616</v>
      </c>
      <c r="S93" s="21">
        <v>560704</v>
      </c>
      <c r="T93" s="21">
        <v>559366.5</v>
      </c>
      <c r="U93" s="21">
        <v>661967</v>
      </c>
      <c r="V93" s="21">
        <v>694664</v>
      </c>
      <c r="W93" s="21">
        <v>766451</v>
      </c>
      <c r="X93" s="21">
        <v>665133.5</v>
      </c>
      <c r="Y93" s="21">
        <v>474741.5</v>
      </c>
      <c r="Z93" s="21">
        <v>220174</v>
      </c>
      <c r="AA93" s="21">
        <v>87378</v>
      </c>
      <c r="AB93" s="23" t="s">
        <v>6602</v>
      </c>
      <c r="AC93" s="23" t="s">
        <v>6602</v>
      </c>
      <c r="AD93" s="21">
        <v>39149</v>
      </c>
      <c r="AE93" s="21">
        <v>131490</v>
      </c>
      <c r="AF93" s="21">
        <v>209925</v>
      </c>
      <c r="AG93" s="21">
        <v>281620</v>
      </c>
      <c r="AH93" s="21">
        <v>367480.5</v>
      </c>
      <c r="AI93" s="21">
        <v>480941</v>
      </c>
      <c r="AJ93" s="21">
        <v>621370.5</v>
      </c>
      <c r="AK93" s="21">
        <v>658834.5</v>
      </c>
      <c r="AL93" s="21">
        <v>691821.5</v>
      </c>
      <c r="AM93" s="21">
        <v>693840</v>
      </c>
      <c r="AN93" s="21">
        <v>846064.5</v>
      </c>
      <c r="AO93" s="21">
        <v>968826</v>
      </c>
      <c r="AP93" s="21">
        <v>1155927</v>
      </c>
      <c r="AQ93" s="21">
        <v>1164393.5</v>
      </c>
      <c r="AR93" s="21">
        <v>1012123.5</v>
      </c>
      <c r="AS93" s="21">
        <v>632099</v>
      </c>
      <c r="AT93" s="21">
        <v>298956.5</v>
      </c>
    </row>
    <row r="94" spans="1:46" x14ac:dyDescent="0.15">
      <c r="A94" s="19"/>
      <c r="B94" s="19"/>
      <c r="C94" s="15" t="s">
        <v>5970</v>
      </c>
      <c r="D94" s="15" t="s">
        <v>5971</v>
      </c>
      <c r="E94" s="16" t="s">
        <v>385</v>
      </c>
      <c r="F94" s="25">
        <v>5.6</v>
      </c>
      <c r="G94" s="17" t="s">
        <v>23</v>
      </c>
      <c r="H94" s="16">
        <v>14468293</v>
      </c>
      <c r="I94" s="18" t="s">
        <v>6602</v>
      </c>
      <c r="J94" s="16">
        <v>1014.5</v>
      </c>
      <c r="K94" s="16">
        <v>31330</v>
      </c>
      <c r="L94" s="16">
        <v>101187</v>
      </c>
      <c r="M94" s="16">
        <v>119822</v>
      </c>
      <c r="N94" s="16">
        <v>162744</v>
      </c>
      <c r="O94" s="16">
        <v>229548</v>
      </c>
      <c r="P94" s="16">
        <v>311996</v>
      </c>
      <c r="Q94" s="16">
        <v>396971.5</v>
      </c>
      <c r="R94" s="16">
        <v>408588</v>
      </c>
      <c r="S94" s="16">
        <v>420389.5</v>
      </c>
      <c r="T94" s="16">
        <v>449370.5</v>
      </c>
      <c r="U94" s="16">
        <v>567294</v>
      </c>
      <c r="V94" s="16">
        <v>663695</v>
      </c>
      <c r="W94" s="16">
        <v>691764</v>
      </c>
      <c r="X94" s="16">
        <v>600751.5</v>
      </c>
      <c r="Y94" s="16">
        <v>485848</v>
      </c>
      <c r="Z94" s="16">
        <v>236905</v>
      </c>
      <c r="AA94" s="16">
        <v>69213</v>
      </c>
      <c r="AB94" s="18" t="s">
        <v>6602</v>
      </c>
      <c r="AC94" s="18" t="s">
        <v>6602</v>
      </c>
      <c r="AD94" s="16">
        <v>28141</v>
      </c>
      <c r="AE94" s="16">
        <v>96947.5</v>
      </c>
      <c r="AF94" s="16">
        <v>155242.5</v>
      </c>
      <c r="AG94" s="16">
        <v>212298</v>
      </c>
      <c r="AH94" s="16">
        <v>277654</v>
      </c>
      <c r="AI94" s="16">
        <v>371277.5</v>
      </c>
      <c r="AJ94" s="16">
        <v>478750.5</v>
      </c>
      <c r="AK94" s="16">
        <v>501056.5</v>
      </c>
      <c r="AL94" s="16">
        <v>538193.5</v>
      </c>
      <c r="AM94" s="16">
        <v>568898.5</v>
      </c>
      <c r="AN94" s="16">
        <v>704762</v>
      </c>
      <c r="AO94" s="16">
        <v>821004.5</v>
      </c>
      <c r="AP94" s="16">
        <v>977605</v>
      </c>
      <c r="AQ94" s="16">
        <v>990418.5</v>
      </c>
      <c r="AR94" s="16">
        <v>911607</v>
      </c>
      <c r="AS94" s="16">
        <v>592307.5</v>
      </c>
      <c r="AT94" s="16">
        <v>292908.5</v>
      </c>
    </row>
    <row r="95" spans="1:46" x14ac:dyDescent="0.15">
      <c r="A95" s="15" t="s">
        <v>31</v>
      </c>
      <c r="B95" s="15" t="s">
        <v>32</v>
      </c>
      <c r="C95" s="15" t="s">
        <v>444</v>
      </c>
      <c r="D95" s="15" t="s">
        <v>445</v>
      </c>
      <c r="E95" s="16" t="s">
        <v>446</v>
      </c>
      <c r="F95" s="25">
        <v>5.6</v>
      </c>
      <c r="G95" s="17" t="s">
        <v>24</v>
      </c>
      <c r="H95" s="16">
        <v>84710720.074000001</v>
      </c>
      <c r="I95" s="18" t="s">
        <v>6602</v>
      </c>
      <c r="J95" s="16">
        <v>12693.1</v>
      </c>
      <c r="K95" s="16">
        <v>176178.46400000001</v>
      </c>
      <c r="L95" s="16">
        <v>584506.44999999995</v>
      </c>
      <c r="M95" s="16">
        <v>1248392.5</v>
      </c>
      <c r="N95" s="16">
        <v>2240355.25</v>
      </c>
      <c r="O95" s="16">
        <v>3254214.5</v>
      </c>
      <c r="P95" s="16">
        <v>4527621.5</v>
      </c>
      <c r="Q95" s="16">
        <v>5840211.5</v>
      </c>
      <c r="R95" s="16">
        <v>5180516</v>
      </c>
      <c r="S95" s="16">
        <v>4168599</v>
      </c>
      <c r="T95" s="16">
        <v>3201324.6</v>
      </c>
      <c r="U95" s="16">
        <v>2814571.25</v>
      </c>
      <c r="V95" s="16">
        <v>2166520.5</v>
      </c>
      <c r="W95" s="16">
        <v>1308473.5</v>
      </c>
      <c r="X95" s="16">
        <v>898973.5</v>
      </c>
      <c r="Y95" s="16">
        <v>547917</v>
      </c>
      <c r="Z95" s="16">
        <v>201158.5</v>
      </c>
      <c r="AA95" s="16">
        <v>43811.75</v>
      </c>
      <c r="AB95" s="18" t="s">
        <v>6602</v>
      </c>
      <c r="AC95" s="16">
        <v>3787.25</v>
      </c>
      <c r="AD95" s="16">
        <v>75594.75</v>
      </c>
      <c r="AE95" s="16">
        <v>508908.75</v>
      </c>
      <c r="AF95" s="16">
        <v>1410851.75</v>
      </c>
      <c r="AG95" s="16">
        <v>2394767.75</v>
      </c>
      <c r="AH95" s="16">
        <v>3216721.75</v>
      </c>
      <c r="AI95" s="16">
        <v>4563046</v>
      </c>
      <c r="AJ95" s="16">
        <v>5789577.5</v>
      </c>
      <c r="AK95" s="16">
        <v>5200165</v>
      </c>
      <c r="AL95" s="16">
        <v>4459373.75</v>
      </c>
      <c r="AM95" s="16">
        <v>3808505.75</v>
      </c>
      <c r="AN95" s="16">
        <v>3871064.25</v>
      </c>
      <c r="AO95" s="16">
        <v>3473009.5</v>
      </c>
      <c r="AP95" s="16">
        <v>2619519.7000000002</v>
      </c>
      <c r="AQ95" s="16">
        <v>2153069.5</v>
      </c>
      <c r="AR95" s="16">
        <v>1503956.96</v>
      </c>
      <c r="AS95" s="16">
        <v>866836.75</v>
      </c>
      <c r="AT95" s="16">
        <v>374502</v>
      </c>
    </row>
    <row r="96" spans="1:46" x14ac:dyDescent="0.15">
      <c r="A96" s="19"/>
      <c r="B96" s="19"/>
      <c r="C96" s="20" t="s">
        <v>450</v>
      </c>
      <c r="D96" s="20" t="s">
        <v>451</v>
      </c>
      <c r="E96" s="21" t="s">
        <v>452</v>
      </c>
      <c r="F96" s="26">
        <v>34.299999999999997</v>
      </c>
      <c r="G96" s="22" t="s">
        <v>24</v>
      </c>
      <c r="H96" s="21">
        <v>80585192.194000006</v>
      </c>
      <c r="I96" s="23" t="s">
        <v>6602</v>
      </c>
      <c r="J96" s="23" t="s">
        <v>6602</v>
      </c>
      <c r="K96" s="23" t="s">
        <v>6602</v>
      </c>
      <c r="L96" s="23" t="s">
        <v>6602</v>
      </c>
      <c r="M96" s="23" t="s">
        <v>6602</v>
      </c>
      <c r="N96" s="23" t="s">
        <v>6602</v>
      </c>
      <c r="O96" s="23" t="s">
        <v>6602</v>
      </c>
      <c r="P96" s="23" t="s">
        <v>6602</v>
      </c>
      <c r="Q96" s="23" t="s">
        <v>6602</v>
      </c>
      <c r="R96" s="23" t="s">
        <v>6602</v>
      </c>
      <c r="S96" s="23" t="s">
        <v>6602</v>
      </c>
      <c r="T96" s="23" t="s">
        <v>6602</v>
      </c>
      <c r="U96" s="23" t="s">
        <v>6602</v>
      </c>
      <c r="V96" s="23" t="s">
        <v>6602</v>
      </c>
      <c r="W96" s="23" t="s">
        <v>6602</v>
      </c>
      <c r="X96" s="23" t="s">
        <v>6602</v>
      </c>
      <c r="Y96" s="23" t="s">
        <v>6602</v>
      </c>
      <c r="Z96" s="23" t="s">
        <v>6602</v>
      </c>
      <c r="AA96" s="23" t="s">
        <v>6602</v>
      </c>
      <c r="AB96" s="23" t="s">
        <v>6602</v>
      </c>
      <c r="AC96" s="23" t="s">
        <v>6602</v>
      </c>
      <c r="AD96" s="23" t="s">
        <v>6602</v>
      </c>
      <c r="AE96" s="23" t="s">
        <v>6602</v>
      </c>
      <c r="AF96" s="23" t="s">
        <v>6602</v>
      </c>
      <c r="AG96" s="23" t="s">
        <v>6602</v>
      </c>
      <c r="AH96" s="23" t="s">
        <v>6602</v>
      </c>
      <c r="AI96" s="23" t="s">
        <v>6602</v>
      </c>
      <c r="AJ96" s="23" t="s">
        <v>6602</v>
      </c>
      <c r="AK96" s="23" t="s">
        <v>6602</v>
      </c>
      <c r="AL96" s="23" t="s">
        <v>6602</v>
      </c>
      <c r="AM96" s="23" t="s">
        <v>6602</v>
      </c>
      <c r="AN96" s="23" t="s">
        <v>6602</v>
      </c>
      <c r="AO96" s="23" t="s">
        <v>6602</v>
      </c>
      <c r="AP96" s="23" t="s">
        <v>6602</v>
      </c>
      <c r="AQ96" s="23" t="s">
        <v>6602</v>
      </c>
      <c r="AR96" s="23" t="s">
        <v>6602</v>
      </c>
      <c r="AS96" s="23" t="s">
        <v>6602</v>
      </c>
      <c r="AT96" s="23" t="s">
        <v>6602</v>
      </c>
    </row>
    <row r="97" spans="1:46" x14ac:dyDescent="0.15">
      <c r="A97" s="19"/>
      <c r="B97" s="19"/>
      <c r="C97" s="20" t="s">
        <v>447</v>
      </c>
      <c r="D97" s="20" t="s">
        <v>448</v>
      </c>
      <c r="E97" s="21" t="s">
        <v>449</v>
      </c>
      <c r="F97" s="26">
        <v>5.6</v>
      </c>
      <c r="G97" s="22" t="s">
        <v>23</v>
      </c>
      <c r="H97" s="21">
        <v>75499331.5</v>
      </c>
      <c r="I97" s="23" t="s">
        <v>6602</v>
      </c>
      <c r="J97" s="21">
        <v>4785.5</v>
      </c>
      <c r="K97" s="21">
        <v>72924.5</v>
      </c>
      <c r="L97" s="21">
        <v>418649.25</v>
      </c>
      <c r="M97" s="21">
        <v>984706</v>
      </c>
      <c r="N97" s="21">
        <v>1855660.25</v>
      </c>
      <c r="O97" s="21">
        <v>2956573.75</v>
      </c>
      <c r="P97" s="21">
        <v>4514800</v>
      </c>
      <c r="Q97" s="21">
        <v>6027639.25</v>
      </c>
      <c r="R97" s="21">
        <v>5225342.8499999996</v>
      </c>
      <c r="S97" s="21">
        <v>4140083</v>
      </c>
      <c r="T97" s="21">
        <v>3329744.75</v>
      </c>
      <c r="U97" s="21">
        <v>3004481</v>
      </c>
      <c r="V97" s="21">
        <v>2069113</v>
      </c>
      <c r="W97" s="21">
        <v>1123080.5</v>
      </c>
      <c r="X97" s="21">
        <v>654727.25</v>
      </c>
      <c r="Y97" s="21">
        <v>324090.25</v>
      </c>
      <c r="Z97" s="21">
        <v>109999.5</v>
      </c>
      <c r="AA97" s="21">
        <v>27602.5</v>
      </c>
      <c r="AB97" s="23" t="s">
        <v>6602</v>
      </c>
      <c r="AC97" s="21">
        <v>1370</v>
      </c>
      <c r="AD97" s="21">
        <v>39527.75</v>
      </c>
      <c r="AE97" s="21">
        <v>400232</v>
      </c>
      <c r="AF97" s="21">
        <v>1121336.25</v>
      </c>
      <c r="AG97" s="21">
        <v>1954252.25</v>
      </c>
      <c r="AH97" s="21">
        <v>2655907.75</v>
      </c>
      <c r="AI97" s="21">
        <v>3815910</v>
      </c>
      <c r="AJ97" s="21">
        <v>5028621.25</v>
      </c>
      <c r="AK97" s="21">
        <v>4546226</v>
      </c>
      <c r="AL97" s="21">
        <v>4044114.25</v>
      </c>
      <c r="AM97" s="21">
        <v>3549105</v>
      </c>
      <c r="AN97" s="21">
        <v>3465552.5</v>
      </c>
      <c r="AO97" s="21">
        <v>3018251.5</v>
      </c>
      <c r="AP97" s="21">
        <v>2135444</v>
      </c>
      <c r="AQ97" s="21">
        <v>1416120</v>
      </c>
      <c r="AR97" s="21">
        <v>888435.4</v>
      </c>
      <c r="AS97" s="21">
        <v>417463.5</v>
      </c>
      <c r="AT97" s="21">
        <v>157459</v>
      </c>
    </row>
    <row r="98" spans="1:46" x14ac:dyDescent="0.15">
      <c r="A98" s="19"/>
      <c r="B98" s="19"/>
      <c r="C98" s="20" t="s">
        <v>456</v>
      </c>
      <c r="D98" s="20" t="s">
        <v>457</v>
      </c>
      <c r="E98" s="21" t="s">
        <v>458</v>
      </c>
      <c r="F98" s="26">
        <v>34.299999999999997</v>
      </c>
      <c r="G98" s="22" t="s">
        <v>24</v>
      </c>
      <c r="H98" s="21">
        <v>53770322.830999993</v>
      </c>
      <c r="I98" s="23" t="s">
        <v>6602</v>
      </c>
      <c r="J98" s="23" t="s">
        <v>6602</v>
      </c>
      <c r="K98" s="23" t="s">
        <v>6602</v>
      </c>
      <c r="L98" s="23" t="s">
        <v>6602</v>
      </c>
      <c r="M98" s="23" t="s">
        <v>6602</v>
      </c>
      <c r="N98" s="23" t="s">
        <v>6602</v>
      </c>
      <c r="O98" s="23" t="s">
        <v>6602</v>
      </c>
      <c r="P98" s="23" t="s">
        <v>6602</v>
      </c>
      <c r="Q98" s="23" t="s">
        <v>6602</v>
      </c>
      <c r="R98" s="23" t="s">
        <v>6602</v>
      </c>
      <c r="S98" s="23" t="s">
        <v>6602</v>
      </c>
      <c r="T98" s="23" t="s">
        <v>6602</v>
      </c>
      <c r="U98" s="23" t="s">
        <v>6602</v>
      </c>
      <c r="V98" s="23" t="s">
        <v>6602</v>
      </c>
      <c r="W98" s="23" t="s">
        <v>6602</v>
      </c>
      <c r="X98" s="23" t="s">
        <v>6602</v>
      </c>
      <c r="Y98" s="23" t="s">
        <v>6602</v>
      </c>
      <c r="Z98" s="23" t="s">
        <v>6602</v>
      </c>
      <c r="AA98" s="23" t="s">
        <v>6602</v>
      </c>
      <c r="AB98" s="23" t="s">
        <v>6602</v>
      </c>
      <c r="AC98" s="23" t="s">
        <v>6602</v>
      </c>
      <c r="AD98" s="23" t="s">
        <v>6602</v>
      </c>
      <c r="AE98" s="23" t="s">
        <v>6602</v>
      </c>
      <c r="AF98" s="23" t="s">
        <v>6602</v>
      </c>
      <c r="AG98" s="23" t="s">
        <v>6602</v>
      </c>
      <c r="AH98" s="23" t="s">
        <v>6602</v>
      </c>
      <c r="AI98" s="23" t="s">
        <v>6602</v>
      </c>
      <c r="AJ98" s="23" t="s">
        <v>6602</v>
      </c>
      <c r="AK98" s="23" t="s">
        <v>6602</v>
      </c>
      <c r="AL98" s="23" t="s">
        <v>6602</v>
      </c>
      <c r="AM98" s="23" t="s">
        <v>6602</v>
      </c>
      <c r="AN98" s="23" t="s">
        <v>6602</v>
      </c>
      <c r="AO98" s="23" t="s">
        <v>6602</v>
      </c>
      <c r="AP98" s="23" t="s">
        <v>6602</v>
      </c>
      <c r="AQ98" s="23" t="s">
        <v>6602</v>
      </c>
      <c r="AR98" s="23" t="s">
        <v>6602</v>
      </c>
      <c r="AS98" s="23" t="s">
        <v>6602</v>
      </c>
      <c r="AT98" s="23" t="s">
        <v>6602</v>
      </c>
    </row>
    <row r="99" spans="1:46" x14ac:dyDescent="0.15">
      <c r="A99" s="19"/>
      <c r="B99" s="19"/>
      <c r="C99" s="20" t="s">
        <v>459</v>
      </c>
      <c r="D99" s="20" t="s">
        <v>460</v>
      </c>
      <c r="E99" s="21" t="s">
        <v>461</v>
      </c>
      <c r="F99" s="26">
        <v>31.7</v>
      </c>
      <c r="G99" s="22" t="s">
        <v>24</v>
      </c>
      <c r="H99" s="21">
        <v>52413802.850000001</v>
      </c>
      <c r="I99" s="23" t="s">
        <v>6602</v>
      </c>
      <c r="J99" s="23" t="s">
        <v>6602</v>
      </c>
      <c r="K99" s="23" t="s">
        <v>6602</v>
      </c>
      <c r="L99" s="21">
        <v>1001.75</v>
      </c>
      <c r="M99" s="21">
        <v>4628.5</v>
      </c>
      <c r="N99" s="21">
        <v>12783.75</v>
      </c>
      <c r="O99" s="21">
        <v>8859.1</v>
      </c>
      <c r="P99" s="21">
        <v>38567.5</v>
      </c>
      <c r="Q99" s="21">
        <v>100690.25</v>
      </c>
      <c r="R99" s="21">
        <v>177436.25</v>
      </c>
      <c r="S99" s="21">
        <v>387278</v>
      </c>
      <c r="T99" s="21">
        <v>659923</v>
      </c>
      <c r="U99" s="21">
        <v>1426103.05</v>
      </c>
      <c r="V99" s="21">
        <v>2522068.7000000002</v>
      </c>
      <c r="W99" s="21">
        <v>4028380</v>
      </c>
      <c r="X99" s="21">
        <v>5276316.5</v>
      </c>
      <c r="Y99" s="21">
        <v>4654954.25</v>
      </c>
      <c r="Z99" s="21">
        <v>2232664.25</v>
      </c>
      <c r="AA99" s="21">
        <v>557922.25</v>
      </c>
      <c r="AB99" s="23" t="s">
        <v>6602</v>
      </c>
      <c r="AC99" s="23" t="s">
        <v>6602</v>
      </c>
      <c r="AD99" s="21">
        <v>2258</v>
      </c>
      <c r="AE99" s="21">
        <v>3297</v>
      </c>
      <c r="AF99" s="21">
        <v>5305</v>
      </c>
      <c r="AG99" s="21">
        <v>14974.5</v>
      </c>
      <c r="AH99" s="21">
        <v>16859.75</v>
      </c>
      <c r="AI99" s="21">
        <v>31923.5</v>
      </c>
      <c r="AJ99" s="21">
        <v>77505</v>
      </c>
      <c r="AK99" s="21">
        <v>137446.75</v>
      </c>
      <c r="AL99" s="21">
        <v>291761.5</v>
      </c>
      <c r="AM99" s="21">
        <v>616636.25</v>
      </c>
      <c r="AN99" s="21">
        <v>1314281</v>
      </c>
      <c r="AO99" s="21">
        <v>2920054.375</v>
      </c>
      <c r="AP99" s="21">
        <v>4756677.75</v>
      </c>
      <c r="AQ99" s="21">
        <v>6628798.25</v>
      </c>
      <c r="AR99" s="21">
        <v>7016225.8899999997</v>
      </c>
      <c r="AS99" s="21">
        <v>4573495.22</v>
      </c>
      <c r="AT99" s="21">
        <v>1916087.7649999999</v>
      </c>
    </row>
    <row r="100" spans="1:46" x14ac:dyDescent="0.15">
      <c r="A100" s="19"/>
      <c r="B100" s="19"/>
      <c r="C100" s="20" t="s">
        <v>462</v>
      </c>
      <c r="D100" s="20" t="s">
        <v>463</v>
      </c>
      <c r="E100" s="21" t="s">
        <v>464</v>
      </c>
      <c r="F100" s="26">
        <v>8.6</v>
      </c>
      <c r="G100" s="22" t="s">
        <v>24</v>
      </c>
      <c r="H100" s="21">
        <v>46754224.611000001</v>
      </c>
      <c r="I100" s="21">
        <v>2756.3</v>
      </c>
      <c r="J100" s="21">
        <v>8541.625</v>
      </c>
      <c r="K100" s="21">
        <v>59751.985999999997</v>
      </c>
      <c r="L100" s="21">
        <v>201693</v>
      </c>
      <c r="M100" s="21">
        <v>463069</v>
      </c>
      <c r="N100" s="21">
        <v>803527</v>
      </c>
      <c r="O100" s="21">
        <v>1229883.5</v>
      </c>
      <c r="P100" s="21">
        <v>1833500</v>
      </c>
      <c r="Q100" s="21">
        <v>2602534.5</v>
      </c>
      <c r="R100" s="21">
        <v>2504162.5</v>
      </c>
      <c r="S100" s="21">
        <v>2279469.5</v>
      </c>
      <c r="T100" s="21">
        <v>2044533.5</v>
      </c>
      <c r="U100" s="21">
        <v>2192747</v>
      </c>
      <c r="V100" s="21">
        <v>2012971</v>
      </c>
      <c r="W100" s="21">
        <v>1680997.35</v>
      </c>
      <c r="X100" s="21">
        <v>1290394.5</v>
      </c>
      <c r="Y100" s="21">
        <v>709685.75</v>
      </c>
      <c r="Z100" s="21">
        <v>294735</v>
      </c>
      <c r="AA100" s="21">
        <v>66958.5</v>
      </c>
      <c r="AB100" s="21">
        <v>1984.75</v>
      </c>
      <c r="AC100" s="21">
        <v>3440.75</v>
      </c>
      <c r="AD100" s="21">
        <v>26910.75</v>
      </c>
      <c r="AE100" s="21">
        <v>165922</v>
      </c>
      <c r="AF100" s="21">
        <v>457704</v>
      </c>
      <c r="AG100" s="21">
        <v>782286.25</v>
      </c>
      <c r="AH100" s="21">
        <v>1101720</v>
      </c>
      <c r="AI100" s="21">
        <v>1613037.5</v>
      </c>
      <c r="AJ100" s="21">
        <v>2192941</v>
      </c>
      <c r="AK100" s="21">
        <v>2034074.5</v>
      </c>
      <c r="AL100" s="21">
        <v>2003243.25</v>
      </c>
      <c r="AM100" s="21">
        <v>1923174.25</v>
      </c>
      <c r="AN100" s="21">
        <v>2296810.5</v>
      </c>
      <c r="AO100" s="21">
        <v>2545838.75</v>
      </c>
      <c r="AP100" s="21">
        <v>2345965.85</v>
      </c>
      <c r="AQ100" s="21">
        <v>2015571</v>
      </c>
      <c r="AR100" s="21">
        <v>1562086.5</v>
      </c>
      <c r="AS100" s="21">
        <v>925980.5</v>
      </c>
      <c r="AT100" s="21">
        <v>473621</v>
      </c>
    </row>
    <row r="101" spans="1:46" x14ac:dyDescent="0.15">
      <c r="A101" s="19"/>
      <c r="B101" s="19"/>
      <c r="C101" s="20" t="s">
        <v>465</v>
      </c>
      <c r="D101" s="20" t="s">
        <v>466</v>
      </c>
      <c r="E101" s="21" t="s">
        <v>467</v>
      </c>
      <c r="F101" s="26">
        <v>28.6</v>
      </c>
      <c r="G101" s="22" t="s">
        <v>24</v>
      </c>
      <c r="H101" s="21">
        <v>38013354.219999999</v>
      </c>
      <c r="I101" s="23" t="s">
        <v>6602</v>
      </c>
      <c r="J101" s="21">
        <v>1067</v>
      </c>
      <c r="K101" s="21">
        <v>2540.4</v>
      </c>
      <c r="L101" s="21">
        <v>5570.4</v>
      </c>
      <c r="M101" s="21">
        <v>17743.5</v>
      </c>
      <c r="N101" s="21">
        <v>37415</v>
      </c>
      <c r="O101" s="21">
        <v>67191.5</v>
      </c>
      <c r="P101" s="21">
        <v>111154.5</v>
      </c>
      <c r="Q101" s="21">
        <v>199989.5</v>
      </c>
      <c r="R101" s="21">
        <v>258273.5</v>
      </c>
      <c r="S101" s="21">
        <v>434084.5</v>
      </c>
      <c r="T101" s="21">
        <v>678427</v>
      </c>
      <c r="U101" s="21">
        <v>1174260</v>
      </c>
      <c r="V101" s="21">
        <v>1995680</v>
      </c>
      <c r="W101" s="21">
        <v>3030394.25</v>
      </c>
      <c r="X101" s="21">
        <v>3689112.1</v>
      </c>
      <c r="Y101" s="21">
        <v>3359020.75</v>
      </c>
      <c r="Z101" s="21">
        <v>1712166</v>
      </c>
      <c r="AA101" s="21">
        <v>495577.5</v>
      </c>
      <c r="AB101" s="23" t="s">
        <v>6602</v>
      </c>
      <c r="AC101" s="23" t="s">
        <v>6602</v>
      </c>
      <c r="AD101" s="21">
        <v>2018.5</v>
      </c>
      <c r="AE101" s="21">
        <v>5467.9</v>
      </c>
      <c r="AF101" s="21">
        <v>13182.5</v>
      </c>
      <c r="AG101" s="21">
        <v>32886</v>
      </c>
      <c r="AH101" s="21">
        <v>46919.5</v>
      </c>
      <c r="AI101" s="21">
        <v>80633</v>
      </c>
      <c r="AJ101" s="21">
        <v>164760.5</v>
      </c>
      <c r="AK101" s="21">
        <v>223424</v>
      </c>
      <c r="AL101" s="21">
        <v>343957</v>
      </c>
      <c r="AM101" s="21">
        <v>620760.5</v>
      </c>
      <c r="AN101" s="21">
        <v>1191386.5</v>
      </c>
      <c r="AO101" s="21">
        <v>2132429</v>
      </c>
      <c r="AP101" s="21">
        <v>3201323</v>
      </c>
      <c r="AQ101" s="21">
        <v>3951169.75</v>
      </c>
      <c r="AR101" s="21">
        <v>4177958.75</v>
      </c>
      <c r="AS101" s="21">
        <v>3040688.85</v>
      </c>
      <c r="AT101" s="21">
        <v>1513462.75</v>
      </c>
    </row>
    <row r="102" spans="1:46" x14ac:dyDescent="0.15">
      <c r="A102" s="19"/>
      <c r="B102" s="19"/>
      <c r="C102" s="20" t="s">
        <v>471</v>
      </c>
      <c r="D102" s="20" t="s">
        <v>472</v>
      </c>
      <c r="E102" s="21" t="s">
        <v>473</v>
      </c>
      <c r="F102" s="26">
        <v>217.3</v>
      </c>
      <c r="G102" s="22" t="s">
        <v>24</v>
      </c>
      <c r="H102" s="21">
        <v>30755287.100000001</v>
      </c>
      <c r="I102" s="23" t="s">
        <v>6602</v>
      </c>
      <c r="J102" s="23" t="s">
        <v>6602</v>
      </c>
      <c r="K102" s="23" t="s">
        <v>6602</v>
      </c>
      <c r="L102" s="21">
        <v>1636</v>
      </c>
      <c r="M102" s="23" t="s">
        <v>6602</v>
      </c>
      <c r="N102" s="23" t="s">
        <v>6602</v>
      </c>
      <c r="O102" s="21">
        <v>5492</v>
      </c>
      <c r="P102" s="21">
        <v>28257</v>
      </c>
      <c r="Q102" s="21">
        <v>89585</v>
      </c>
      <c r="R102" s="21">
        <v>210000</v>
      </c>
      <c r="S102" s="21">
        <v>468666.5</v>
      </c>
      <c r="T102" s="21">
        <v>792904.1</v>
      </c>
      <c r="U102" s="21">
        <v>1552605</v>
      </c>
      <c r="V102" s="21">
        <v>2172947</v>
      </c>
      <c r="W102" s="21">
        <v>2645578.5</v>
      </c>
      <c r="X102" s="21">
        <v>2652953</v>
      </c>
      <c r="Y102" s="21">
        <v>1723211.5</v>
      </c>
      <c r="Z102" s="21">
        <v>545070</v>
      </c>
      <c r="AA102" s="21">
        <v>71322</v>
      </c>
      <c r="AB102" s="23" t="s">
        <v>6602</v>
      </c>
      <c r="AC102" s="23" t="s">
        <v>6602</v>
      </c>
      <c r="AD102" s="23" t="s">
        <v>6602</v>
      </c>
      <c r="AE102" s="23" t="s">
        <v>6602</v>
      </c>
      <c r="AF102" s="23" t="s">
        <v>6602</v>
      </c>
      <c r="AG102" s="21">
        <v>4201</v>
      </c>
      <c r="AH102" s="21">
        <v>3575</v>
      </c>
      <c r="AI102" s="21">
        <v>12364</v>
      </c>
      <c r="AJ102" s="21">
        <v>62723</v>
      </c>
      <c r="AK102" s="21">
        <v>141674.5</v>
      </c>
      <c r="AL102" s="21">
        <v>332817.5</v>
      </c>
      <c r="AM102" s="21">
        <v>739539</v>
      </c>
      <c r="AN102" s="21">
        <v>1436996</v>
      </c>
      <c r="AO102" s="21">
        <v>2650814.5</v>
      </c>
      <c r="AP102" s="21">
        <v>3659391</v>
      </c>
      <c r="AQ102" s="21">
        <v>4111858</v>
      </c>
      <c r="AR102" s="21">
        <v>3101857</v>
      </c>
      <c r="AS102" s="21">
        <v>1317760</v>
      </c>
      <c r="AT102" s="21">
        <v>218007</v>
      </c>
    </row>
    <row r="103" spans="1:46" x14ac:dyDescent="0.15">
      <c r="A103" s="19"/>
      <c r="B103" s="19"/>
      <c r="C103" s="20" t="s">
        <v>453</v>
      </c>
      <c r="D103" s="20" t="s">
        <v>454</v>
      </c>
      <c r="E103" s="21" t="s">
        <v>455</v>
      </c>
      <c r="F103" s="26">
        <v>5.6</v>
      </c>
      <c r="G103" s="22" t="s">
        <v>23</v>
      </c>
      <c r="H103" s="21">
        <v>23337114.375</v>
      </c>
      <c r="I103" s="23" t="s">
        <v>6602</v>
      </c>
      <c r="J103" s="21">
        <v>1903</v>
      </c>
      <c r="K103" s="21">
        <v>26213.25</v>
      </c>
      <c r="L103" s="21">
        <v>111094.5</v>
      </c>
      <c r="M103" s="21">
        <v>306941</v>
      </c>
      <c r="N103" s="21">
        <v>606847.5</v>
      </c>
      <c r="O103" s="21">
        <v>920895</v>
      </c>
      <c r="P103" s="21">
        <v>1297848</v>
      </c>
      <c r="Q103" s="21">
        <v>1723518</v>
      </c>
      <c r="R103" s="21">
        <v>1618961</v>
      </c>
      <c r="S103" s="21">
        <v>1229787</v>
      </c>
      <c r="T103" s="21">
        <v>1084612.5</v>
      </c>
      <c r="U103" s="21">
        <v>1043705</v>
      </c>
      <c r="V103" s="21">
        <v>649774.5</v>
      </c>
      <c r="W103" s="21">
        <v>369623</v>
      </c>
      <c r="X103" s="21">
        <v>225048</v>
      </c>
      <c r="Y103" s="21">
        <v>122559.5</v>
      </c>
      <c r="Z103" s="21">
        <v>46373</v>
      </c>
      <c r="AA103" s="21">
        <v>7292</v>
      </c>
      <c r="AB103" s="23" t="s">
        <v>6602</v>
      </c>
      <c r="AC103" s="21">
        <v>1880</v>
      </c>
      <c r="AD103" s="21">
        <v>14807.25</v>
      </c>
      <c r="AE103" s="21">
        <v>134106</v>
      </c>
      <c r="AF103" s="21">
        <v>382893.75</v>
      </c>
      <c r="AG103" s="21">
        <v>577665.5</v>
      </c>
      <c r="AH103" s="21">
        <v>824413.5</v>
      </c>
      <c r="AI103" s="21">
        <v>1121140.5</v>
      </c>
      <c r="AJ103" s="21">
        <v>1439134</v>
      </c>
      <c r="AK103" s="21">
        <v>1349853.375</v>
      </c>
      <c r="AL103" s="21">
        <v>1257064.5</v>
      </c>
      <c r="AM103" s="21">
        <v>1090018.75</v>
      </c>
      <c r="AN103" s="21">
        <v>1081819</v>
      </c>
      <c r="AO103" s="21">
        <v>954964</v>
      </c>
      <c r="AP103" s="21">
        <v>671998.5</v>
      </c>
      <c r="AQ103" s="21">
        <v>477436</v>
      </c>
      <c r="AR103" s="21">
        <v>343545</v>
      </c>
      <c r="AS103" s="21">
        <v>154937.5</v>
      </c>
      <c r="AT103" s="21">
        <v>66441.5</v>
      </c>
    </row>
    <row r="104" spans="1:46" x14ac:dyDescent="0.15">
      <c r="A104" s="19"/>
      <c r="B104" s="19"/>
      <c r="C104" s="20" t="s">
        <v>483</v>
      </c>
      <c r="D104" s="20" t="s">
        <v>484</v>
      </c>
      <c r="E104" s="21" t="s">
        <v>485</v>
      </c>
      <c r="F104" s="26">
        <v>325</v>
      </c>
      <c r="G104" s="22" t="s">
        <v>24</v>
      </c>
      <c r="H104" s="21">
        <v>20691889</v>
      </c>
      <c r="I104" s="23" t="s">
        <v>6602</v>
      </c>
      <c r="J104" s="23" t="s">
        <v>6602</v>
      </c>
      <c r="K104" s="23" t="s">
        <v>6602</v>
      </c>
      <c r="L104" s="23" t="s">
        <v>6602</v>
      </c>
      <c r="M104" s="23" t="s">
        <v>6602</v>
      </c>
      <c r="N104" s="21">
        <v>1835</v>
      </c>
      <c r="O104" s="21">
        <v>4984</v>
      </c>
      <c r="P104" s="21">
        <v>17636</v>
      </c>
      <c r="Q104" s="21">
        <v>71445</v>
      </c>
      <c r="R104" s="21">
        <v>134591</v>
      </c>
      <c r="S104" s="21">
        <v>308919</v>
      </c>
      <c r="T104" s="21">
        <v>567857</v>
      </c>
      <c r="U104" s="21">
        <v>1060143.5</v>
      </c>
      <c r="V104" s="21">
        <v>1636264</v>
      </c>
      <c r="W104" s="21">
        <v>2136508.75</v>
      </c>
      <c r="X104" s="21">
        <v>2115925.5</v>
      </c>
      <c r="Y104" s="21">
        <v>1390150.5</v>
      </c>
      <c r="Z104" s="21">
        <v>466326.5</v>
      </c>
      <c r="AA104" s="21">
        <v>71317.25</v>
      </c>
      <c r="AB104" s="23" t="s">
        <v>6602</v>
      </c>
      <c r="AC104" s="23" t="s">
        <v>6602</v>
      </c>
      <c r="AD104" s="23" t="s">
        <v>6602</v>
      </c>
      <c r="AE104" s="23" t="s">
        <v>6602</v>
      </c>
      <c r="AF104" s="23" t="s">
        <v>6602</v>
      </c>
      <c r="AG104" s="21">
        <v>4167</v>
      </c>
      <c r="AH104" s="21">
        <v>3719</v>
      </c>
      <c r="AI104" s="21">
        <v>15897</v>
      </c>
      <c r="AJ104" s="21">
        <v>33683</v>
      </c>
      <c r="AK104" s="21">
        <v>74323</v>
      </c>
      <c r="AL104" s="21">
        <v>186020</v>
      </c>
      <c r="AM104" s="21">
        <v>434996</v>
      </c>
      <c r="AN104" s="21">
        <v>938639</v>
      </c>
      <c r="AO104" s="21">
        <v>1648694.25</v>
      </c>
      <c r="AP104" s="21">
        <v>2295486</v>
      </c>
      <c r="AQ104" s="21">
        <v>2333091</v>
      </c>
      <c r="AR104" s="21">
        <v>1764421.25</v>
      </c>
      <c r="AS104" s="21">
        <v>784003</v>
      </c>
      <c r="AT104" s="21">
        <v>189760.5</v>
      </c>
    </row>
    <row r="105" spans="1:46" x14ac:dyDescent="0.15">
      <c r="A105" s="19"/>
      <c r="B105" s="19"/>
      <c r="C105" s="20" t="s">
        <v>477</v>
      </c>
      <c r="D105" s="20" t="s">
        <v>478</v>
      </c>
      <c r="E105" s="21" t="s">
        <v>479</v>
      </c>
      <c r="F105" s="26">
        <v>70.8</v>
      </c>
      <c r="G105" s="22" t="s">
        <v>24</v>
      </c>
      <c r="H105" s="21">
        <v>20454482.75</v>
      </c>
      <c r="I105" s="23" t="s">
        <v>6602</v>
      </c>
      <c r="J105" s="23" t="s">
        <v>6602</v>
      </c>
      <c r="K105" s="21">
        <v>4794</v>
      </c>
      <c r="L105" s="21">
        <v>8118</v>
      </c>
      <c r="M105" s="21">
        <v>2650</v>
      </c>
      <c r="N105" s="21">
        <v>3530</v>
      </c>
      <c r="O105" s="21">
        <v>11617</v>
      </c>
      <c r="P105" s="21">
        <v>22066</v>
      </c>
      <c r="Q105" s="21">
        <v>72891</v>
      </c>
      <c r="R105" s="21">
        <v>106500</v>
      </c>
      <c r="S105" s="21">
        <v>151870</v>
      </c>
      <c r="T105" s="21">
        <v>278378.5</v>
      </c>
      <c r="U105" s="21">
        <v>626186</v>
      </c>
      <c r="V105" s="21">
        <v>1140935.5</v>
      </c>
      <c r="W105" s="21">
        <v>1964624</v>
      </c>
      <c r="X105" s="21">
        <v>2688484.5</v>
      </c>
      <c r="Y105" s="21">
        <v>2653987.5</v>
      </c>
      <c r="Z105" s="21">
        <v>1267687</v>
      </c>
      <c r="AA105" s="21">
        <v>304042</v>
      </c>
      <c r="AB105" s="23" t="s">
        <v>6602</v>
      </c>
      <c r="AC105" s="23" t="s">
        <v>6602</v>
      </c>
      <c r="AD105" s="21">
        <v>5884</v>
      </c>
      <c r="AE105" s="21">
        <v>13357</v>
      </c>
      <c r="AF105" s="21">
        <v>7641</v>
      </c>
      <c r="AG105" s="21">
        <v>10625</v>
      </c>
      <c r="AH105" s="21">
        <v>15830.5</v>
      </c>
      <c r="AI105" s="21">
        <v>35082</v>
      </c>
      <c r="AJ105" s="21">
        <v>58729</v>
      </c>
      <c r="AK105" s="21">
        <v>75396</v>
      </c>
      <c r="AL105" s="21">
        <v>105352.5</v>
      </c>
      <c r="AM105" s="21">
        <v>231380</v>
      </c>
      <c r="AN105" s="21">
        <v>447678</v>
      </c>
      <c r="AO105" s="21">
        <v>851817</v>
      </c>
      <c r="AP105" s="21">
        <v>1487494.5</v>
      </c>
      <c r="AQ105" s="21">
        <v>1960140.5</v>
      </c>
      <c r="AR105" s="21">
        <v>2116974</v>
      </c>
      <c r="AS105" s="21">
        <v>1277995.75</v>
      </c>
      <c r="AT105" s="21">
        <v>444745</v>
      </c>
    </row>
    <row r="106" spans="1:46" x14ac:dyDescent="0.15">
      <c r="A106" s="19"/>
      <c r="B106" s="19"/>
      <c r="C106" s="20" t="s">
        <v>491</v>
      </c>
      <c r="D106" s="20" t="s">
        <v>492</v>
      </c>
      <c r="E106" s="21" t="s">
        <v>493</v>
      </c>
      <c r="F106" s="26">
        <v>13</v>
      </c>
      <c r="G106" s="22" t="s">
        <v>23</v>
      </c>
      <c r="H106" s="21">
        <v>20257067.469999999</v>
      </c>
      <c r="I106" s="23" t="s">
        <v>6602</v>
      </c>
      <c r="J106" s="23" t="s">
        <v>6602</v>
      </c>
      <c r="K106" s="23" t="s">
        <v>6602</v>
      </c>
      <c r="L106" s="23" t="s">
        <v>6602</v>
      </c>
      <c r="M106" s="21">
        <v>2485</v>
      </c>
      <c r="N106" s="21">
        <v>1123.5</v>
      </c>
      <c r="O106" s="21">
        <v>9404</v>
      </c>
      <c r="P106" s="21">
        <v>13194.5</v>
      </c>
      <c r="Q106" s="21">
        <v>39241.5</v>
      </c>
      <c r="R106" s="21">
        <v>64575.5</v>
      </c>
      <c r="S106" s="21">
        <v>171429.5</v>
      </c>
      <c r="T106" s="21">
        <v>327917</v>
      </c>
      <c r="U106" s="21">
        <v>634852</v>
      </c>
      <c r="V106" s="21">
        <v>1069226.5</v>
      </c>
      <c r="W106" s="21">
        <v>1629863.25</v>
      </c>
      <c r="X106" s="21">
        <v>2033100.5</v>
      </c>
      <c r="Y106" s="21">
        <v>1841061.5</v>
      </c>
      <c r="Z106" s="21">
        <v>932813.5</v>
      </c>
      <c r="AA106" s="21">
        <v>243935.5</v>
      </c>
      <c r="AB106" s="23" t="s">
        <v>6602</v>
      </c>
      <c r="AC106" s="23" t="s">
        <v>6602</v>
      </c>
      <c r="AD106" s="23" t="s">
        <v>6602</v>
      </c>
      <c r="AE106" s="21">
        <v>3889.6</v>
      </c>
      <c r="AF106" s="21">
        <v>1697</v>
      </c>
      <c r="AG106" s="21">
        <v>1610</v>
      </c>
      <c r="AH106" s="21">
        <v>1866.5</v>
      </c>
      <c r="AI106" s="21">
        <v>7830.5</v>
      </c>
      <c r="AJ106" s="21">
        <v>17919</v>
      </c>
      <c r="AK106" s="21">
        <v>41975</v>
      </c>
      <c r="AL106" s="21">
        <v>108802.5</v>
      </c>
      <c r="AM106" s="21">
        <v>251709</v>
      </c>
      <c r="AN106" s="21">
        <v>519583.5</v>
      </c>
      <c r="AO106" s="21">
        <v>1029410.25</v>
      </c>
      <c r="AP106" s="21">
        <v>1626901</v>
      </c>
      <c r="AQ106" s="21">
        <v>2434595.02</v>
      </c>
      <c r="AR106" s="21">
        <v>2617313.85</v>
      </c>
      <c r="AS106" s="21">
        <v>1826369.65</v>
      </c>
      <c r="AT106" s="21">
        <v>749284.75</v>
      </c>
    </row>
    <row r="107" spans="1:46" x14ac:dyDescent="0.15">
      <c r="A107" s="19"/>
      <c r="B107" s="19"/>
      <c r="C107" s="20" t="s">
        <v>468</v>
      </c>
      <c r="D107" s="20" t="s">
        <v>469</v>
      </c>
      <c r="E107" s="21" t="s">
        <v>470</v>
      </c>
      <c r="F107" s="26">
        <v>31.7</v>
      </c>
      <c r="G107" s="22" t="s">
        <v>24</v>
      </c>
      <c r="H107" s="21">
        <v>19545891.350000001</v>
      </c>
      <c r="I107" s="23" t="s">
        <v>6602</v>
      </c>
      <c r="J107" s="23" t="s">
        <v>6602</v>
      </c>
      <c r="K107" s="21">
        <v>1481</v>
      </c>
      <c r="L107" s="23" t="s">
        <v>6602</v>
      </c>
      <c r="M107" s="23" t="s">
        <v>6602</v>
      </c>
      <c r="N107" s="21">
        <v>3302</v>
      </c>
      <c r="O107" s="21">
        <v>3810.5</v>
      </c>
      <c r="P107" s="21">
        <v>13996</v>
      </c>
      <c r="Q107" s="21">
        <v>28192</v>
      </c>
      <c r="R107" s="21">
        <v>50417.5</v>
      </c>
      <c r="S107" s="21">
        <v>139310</v>
      </c>
      <c r="T107" s="21">
        <v>250157</v>
      </c>
      <c r="U107" s="21">
        <v>547904</v>
      </c>
      <c r="V107" s="21">
        <v>969859</v>
      </c>
      <c r="W107" s="21">
        <v>1514189.25</v>
      </c>
      <c r="X107" s="21">
        <v>2049220.75</v>
      </c>
      <c r="Y107" s="21">
        <v>1769255.25</v>
      </c>
      <c r="Z107" s="21">
        <v>786103.5</v>
      </c>
      <c r="AA107" s="21">
        <v>201735.5</v>
      </c>
      <c r="AB107" s="23" t="s">
        <v>6602</v>
      </c>
      <c r="AC107" s="23" t="s">
        <v>6602</v>
      </c>
      <c r="AD107" s="23" t="s">
        <v>6602</v>
      </c>
      <c r="AE107" s="23" t="s">
        <v>6602</v>
      </c>
      <c r="AF107" s="21">
        <v>3706</v>
      </c>
      <c r="AG107" s="21">
        <v>2328</v>
      </c>
      <c r="AH107" s="21">
        <v>4114</v>
      </c>
      <c r="AI107" s="21">
        <v>5679.75</v>
      </c>
      <c r="AJ107" s="21">
        <v>19786.5</v>
      </c>
      <c r="AK107" s="21">
        <v>47666</v>
      </c>
      <c r="AL107" s="21">
        <v>102991</v>
      </c>
      <c r="AM107" s="21">
        <v>231288.25</v>
      </c>
      <c r="AN107" s="21">
        <v>541320.9</v>
      </c>
      <c r="AO107" s="21">
        <v>1137197.5</v>
      </c>
      <c r="AP107" s="21">
        <v>1832804.8</v>
      </c>
      <c r="AQ107" s="21">
        <v>2476407.75</v>
      </c>
      <c r="AR107" s="21">
        <v>2590076.75</v>
      </c>
      <c r="AS107" s="21">
        <v>1623564.5</v>
      </c>
      <c r="AT107" s="21">
        <v>596739.5</v>
      </c>
    </row>
    <row r="108" spans="1:46" x14ac:dyDescent="0.15">
      <c r="A108" s="19"/>
      <c r="B108" s="19"/>
      <c r="C108" s="20" t="s">
        <v>480</v>
      </c>
      <c r="D108" s="20" t="s">
        <v>481</v>
      </c>
      <c r="E108" s="21" t="s">
        <v>482</v>
      </c>
      <c r="F108" s="26">
        <v>166.5</v>
      </c>
      <c r="G108" s="22" t="s">
        <v>24</v>
      </c>
      <c r="H108" s="21">
        <v>19139013.790999997</v>
      </c>
      <c r="I108" s="23" t="s">
        <v>6602</v>
      </c>
      <c r="J108" s="23" t="s">
        <v>6602</v>
      </c>
      <c r="K108" s="23" t="s">
        <v>6602</v>
      </c>
      <c r="L108" s="21">
        <v>3139</v>
      </c>
      <c r="M108" s="21">
        <v>4816.25</v>
      </c>
      <c r="N108" s="21">
        <v>13167</v>
      </c>
      <c r="O108" s="21">
        <v>20870.375</v>
      </c>
      <c r="P108" s="21">
        <v>41689.5</v>
      </c>
      <c r="Q108" s="21">
        <v>68631.5</v>
      </c>
      <c r="R108" s="21">
        <v>116068.25</v>
      </c>
      <c r="S108" s="21">
        <v>171468.5</v>
      </c>
      <c r="T108" s="21">
        <v>320135.75</v>
      </c>
      <c r="U108" s="21">
        <v>723751.75</v>
      </c>
      <c r="V108" s="21">
        <v>1177032.75</v>
      </c>
      <c r="W108" s="21">
        <v>1627091.5</v>
      </c>
      <c r="X108" s="21">
        <v>1760945.1</v>
      </c>
      <c r="Y108" s="21">
        <v>1246541.25</v>
      </c>
      <c r="Z108" s="21">
        <v>480224.625</v>
      </c>
      <c r="AA108" s="21">
        <v>100845.75</v>
      </c>
      <c r="AB108" s="23" t="s">
        <v>6602</v>
      </c>
      <c r="AC108" s="23" t="s">
        <v>6602</v>
      </c>
      <c r="AD108" s="23" t="s">
        <v>6602</v>
      </c>
      <c r="AE108" s="21">
        <v>4159.5</v>
      </c>
      <c r="AF108" s="21">
        <v>12943.5</v>
      </c>
      <c r="AG108" s="21">
        <v>19305</v>
      </c>
      <c r="AH108" s="21">
        <v>28624</v>
      </c>
      <c r="AI108" s="21">
        <v>50526.5</v>
      </c>
      <c r="AJ108" s="21">
        <v>75690.63</v>
      </c>
      <c r="AK108" s="21">
        <v>89558.75</v>
      </c>
      <c r="AL108" s="21">
        <v>160150.75</v>
      </c>
      <c r="AM108" s="21">
        <v>334857</v>
      </c>
      <c r="AN108" s="21">
        <v>743301.38500000001</v>
      </c>
      <c r="AO108" s="21">
        <v>1395282.25</v>
      </c>
      <c r="AP108" s="21">
        <v>2099424.15</v>
      </c>
      <c r="AQ108" s="21">
        <v>2489615</v>
      </c>
      <c r="AR108" s="21">
        <v>2235386.946</v>
      </c>
      <c r="AS108" s="21">
        <v>1175503.7</v>
      </c>
      <c r="AT108" s="21">
        <v>347729</v>
      </c>
    </row>
    <row r="109" spans="1:46" x14ac:dyDescent="0.15">
      <c r="A109" s="19"/>
      <c r="B109" s="19"/>
      <c r="C109" s="20" t="s">
        <v>486</v>
      </c>
      <c r="D109" s="20" t="s">
        <v>487</v>
      </c>
      <c r="E109" s="21" t="s">
        <v>488</v>
      </c>
      <c r="F109" s="26">
        <v>48.8</v>
      </c>
      <c r="G109" s="22" t="s">
        <v>24</v>
      </c>
      <c r="H109" s="21">
        <v>15571856.1</v>
      </c>
      <c r="I109" s="23" t="s">
        <v>6602</v>
      </c>
      <c r="J109" s="21">
        <v>2775.25</v>
      </c>
      <c r="K109" s="21">
        <v>7069</v>
      </c>
      <c r="L109" s="21">
        <v>11342</v>
      </c>
      <c r="M109" s="21">
        <v>24389</v>
      </c>
      <c r="N109" s="21">
        <v>52108</v>
      </c>
      <c r="O109" s="21">
        <v>73643</v>
      </c>
      <c r="P109" s="21">
        <v>142015.5</v>
      </c>
      <c r="Q109" s="21">
        <v>200238</v>
      </c>
      <c r="R109" s="21">
        <v>240732</v>
      </c>
      <c r="S109" s="21">
        <v>281230.5</v>
      </c>
      <c r="T109" s="21">
        <v>329100</v>
      </c>
      <c r="U109" s="21">
        <v>448117</v>
      </c>
      <c r="V109" s="21">
        <v>744093</v>
      </c>
      <c r="W109" s="21">
        <v>954361</v>
      </c>
      <c r="X109" s="21">
        <v>1149887</v>
      </c>
      <c r="Y109" s="21">
        <v>856758</v>
      </c>
      <c r="Z109" s="21">
        <v>423561.5</v>
      </c>
      <c r="AA109" s="21">
        <v>125480.25</v>
      </c>
      <c r="AB109" s="23" t="s">
        <v>6602</v>
      </c>
      <c r="AC109" s="21">
        <v>2626.1</v>
      </c>
      <c r="AD109" s="21">
        <v>4761</v>
      </c>
      <c r="AE109" s="21">
        <v>20512.5</v>
      </c>
      <c r="AF109" s="21">
        <v>43501.5</v>
      </c>
      <c r="AG109" s="21">
        <v>90148.5</v>
      </c>
      <c r="AH109" s="21">
        <v>128933.5</v>
      </c>
      <c r="AI109" s="21">
        <v>166286</v>
      </c>
      <c r="AJ109" s="21">
        <v>263327.5</v>
      </c>
      <c r="AK109" s="21">
        <v>276062.5</v>
      </c>
      <c r="AL109" s="21">
        <v>273603</v>
      </c>
      <c r="AM109" s="21">
        <v>318679.5</v>
      </c>
      <c r="AN109" s="21">
        <v>509800</v>
      </c>
      <c r="AO109" s="21">
        <v>868054.25</v>
      </c>
      <c r="AP109" s="21">
        <v>1470214</v>
      </c>
      <c r="AQ109" s="21">
        <v>1766998</v>
      </c>
      <c r="AR109" s="21">
        <v>1691258.25</v>
      </c>
      <c r="AS109" s="21">
        <v>1115886.5</v>
      </c>
      <c r="AT109" s="21">
        <v>494294.5</v>
      </c>
    </row>
    <row r="110" spans="1:46" x14ac:dyDescent="0.15">
      <c r="A110" s="19"/>
      <c r="B110" s="19"/>
      <c r="C110" s="20" t="s">
        <v>494</v>
      </c>
      <c r="D110" s="20" t="s">
        <v>495</v>
      </c>
      <c r="E110" s="21" t="s">
        <v>496</v>
      </c>
      <c r="F110" s="26">
        <v>533.70000000000005</v>
      </c>
      <c r="G110" s="22" t="s">
        <v>24</v>
      </c>
      <c r="H110" s="21">
        <v>11745139.25</v>
      </c>
      <c r="I110" s="23" t="s">
        <v>6602</v>
      </c>
      <c r="J110" s="23" t="s">
        <v>6602</v>
      </c>
      <c r="K110" s="23" t="s">
        <v>6602</v>
      </c>
      <c r="L110" s="23" t="s">
        <v>6602</v>
      </c>
      <c r="M110" s="23" t="s">
        <v>6602</v>
      </c>
      <c r="N110" s="21">
        <v>1531</v>
      </c>
      <c r="O110" s="21">
        <v>1913</v>
      </c>
      <c r="P110" s="21">
        <v>18248</v>
      </c>
      <c r="Q110" s="21">
        <v>48049</v>
      </c>
      <c r="R110" s="21">
        <v>93461</v>
      </c>
      <c r="S110" s="21">
        <v>203111</v>
      </c>
      <c r="T110" s="21">
        <v>334125</v>
      </c>
      <c r="U110" s="21">
        <v>665669</v>
      </c>
      <c r="V110" s="21">
        <v>981908.5</v>
      </c>
      <c r="W110" s="21">
        <v>1111327</v>
      </c>
      <c r="X110" s="21">
        <v>959093</v>
      </c>
      <c r="Y110" s="21">
        <v>518863</v>
      </c>
      <c r="Z110" s="21">
        <v>140734</v>
      </c>
      <c r="AA110" s="21">
        <v>16610.5</v>
      </c>
      <c r="AB110" s="23" t="s">
        <v>6602</v>
      </c>
      <c r="AC110" s="23" t="s">
        <v>6602</v>
      </c>
      <c r="AD110" s="23" t="s">
        <v>6602</v>
      </c>
      <c r="AE110" s="23" t="s">
        <v>6602</v>
      </c>
      <c r="AF110" s="23" t="s">
        <v>6602</v>
      </c>
      <c r="AG110" s="23" t="s">
        <v>6602</v>
      </c>
      <c r="AH110" s="21">
        <v>1273</v>
      </c>
      <c r="AI110" s="21">
        <v>11075</v>
      </c>
      <c r="AJ110" s="21">
        <v>35249</v>
      </c>
      <c r="AK110" s="21">
        <v>72645</v>
      </c>
      <c r="AL110" s="21">
        <v>171038</v>
      </c>
      <c r="AM110" s="21">
        <v>342756</v>
      </c>
      <c r="AN110" s="21">
        <v>719975</v>
      </c>
      <c r="AO110" s="21">
        <v>1249162.5</v>
      </c>
      <c r="AP110" s="21">
        <v>1514683</v>
      </c>
      <c r="AQ110" s="21">
        <v>1370021</v>
      </c>
      <c r="AR110" s="21">
        <v>815135.75</v>
      </c>
      <c r="AS110" s="21">
        <v>295471</v>
      </c>
      <c r="AT110" s="21">
        <v>50393</v>
      </c>
    </row>
    <row r="111" spans="1:46" x14ac:dyDescent="0.15">
      <c r="A111" s="19"/>
      <c r="B111" s="19"/>
      <c r="C111" s="20" t="s">
        <v>497</v>
      </c>
      <c r="D111" s="20" t="s">
        <v>498</v>
      </c>
      <c r="E111" s="21" t="s">
        <v>499</v>
      </c>
      <c r="F111" s="26">
        <v>5.8</v>
      </c>
      <c r="G111" s="22" t="s">
        <v>23</v>
      </c>
      <c r="H111" s="21">
        <v>11150419.950000001</v>
      </c>
      <c r="I111" s="23" t="s">
        <v>6602</v>
      </c>
      <c r="J111" s="23" t="s">
        <v>6602</v>
      </c>
      <c r="K111" s="23" t="s">
        <v>6602</v>
      </c>
      <c r="L111" s="21">
        <v>1060</v>
      </c>
      <c r="M111" s="21">
        <v>5450</v>
      </c>
      <c r="N111" s="21">
        <v>6847</v>
      </c>
      <c r="O111" s="21">
        <v>18068</v>
      </c>
      <c r="P111" s="21">
        <v>33030</v>
      </c>
      <c r="Q111" s="21">
        <v>56891</v>
      </c>
      <c r="R111" s="21">
        <v>78275</v>
      </c>
      <c r="S111" s="21">
        <v>147979</v>
      </c>
      <c r="T111" s="21">
        <v>210925.5</v>
      </c>
      <c r="U111" s="21">
        <v>389418</v>
      </c>
      <c r="V111" s="21">
        <v>620948.25</v>
      </c>
      <c r="W111" s="21">
        <v>863511</v>
      </c>
      <c r="X111" s="21">
        <v>1097581</v>
      </c>
      <c r="Y111" s="21">
        <v>995329.25</v>
      </c>
      <c r="Z111" s="21">
        <v>558531.5</v>
      </c>
      <c r="AA111" s="21">
        <v>156395</v>
      </c>
      <c r="AB111" s="23" t="s">
        <v>6602</v>
      </c>
      <c r="AC111" s="23" t="s">
        <v>6602</v>
      </c>
      <c r="AD111" s="23" t="s">
        <v>6602</v>
      </c>
      <c r="AE111" s="21">
        <v>1229.5</v>
      </c>
      <c r="AF111" s="21">
        <v>4242</v>
      </c>
      <c r="AG111" s="21">
        <v>9325.5</v>
      </c>
      <c r="AH111" s="21">
        <v>12183</v>
      </c>
      <c r="AI111" s="21">
        <v>25291</v>
      </c>
      <c r="AJ111" s="21">
        <v>46485</v>
      </c>
      <c r="AK111" s="21">
        <v>60916.5</v>
      </c>
      <c r="AL111" s="21">
        <v>82548</v>
      </c>
      <c r="AM111" s="21">
        <v>145501</v>
      </c>
      <c r="AN111" s="21">
        <v>304216.5</v>
      </c>
      <c r="AO111" s="21">
        <v>510640.5</v>
      </c>
      <c r="AP111" s="21">
        <v>753568.5</v>
      </c>
      <c r="AQ111" s="21">
        <v>1045539.4</v>
      </c>
      <c r="AR111" s="21">
        <v>1278354.25</v>
      </c>
      <c r="AS111" s="21">
        <v>1028889.3</v>
      </c>
      <c r="AT111" s="21">
        <v>600850.5</v>
      </c>
    </row>
    <row r="112" spans="1:46" x14ac:dyDescent="0.15">
      <c r="A112" s="19"/>
      <c r="B112" s="19"/>
      <c r="C112" s="20" t="s">
        <v>500</v>
      </c>
      <c r="D112" s="20" t="s">
        <v>501</v>
      </c>
      <c r="E112" s="21" t="s">
        <v>502</v>
      </c>
      <c r="F112" s="26">
        <v>281.39999999999998</v>
      </c>
      <c r="G112" s="22" t="s">
        <v>24</v>
      </c>
      <c r="H112" s="21">
        <v>9652549.5</v>
      </c>
      <c r="I112" s="23" t="s">
        <v>6602</v>
      </c>
      <c r="J112" s="23" t="s">
        <v>6602</v>
      </c>
      <c r="K112" s="23" t="s">
        <v>6602</v>
      </c>
      <c r="L112" s="23" t="s">
        <v>6602</v>
      </c>
      <c r="M112" s="21">
        <v>1787</v>
      </c>
      <c r="N112" s="23" t="s">
        <v>6602</v>
      </c>
      <c r="O112" s="21">
        <v>1857</v>
      </c>
      <c r="P112" s="21">
        <v>11842</v>
      </c>
      <c r="Q112" s="21">
        <v>30523</v>
      </c>
      <c r="R112" s="21">
        <v>70286</v>
      </c>
      <c r="S112" s="21">
        <v>149906</v>
      </c>
      <c r="T112" s="21">
        <v>237380</v>
      </c>
      <c r="U112" s="21">
        <v>464666</v>
      </c>
      <c r="V112" s="21">
        <v>691816</v>
      </c>
      <c r="W112" s="21">
        <v>932120</v>
      </c>
      <c r="X112" s="21">
        <v>906572</v>
      </c>
      <c r="Y112" s="21">
        <v>570666</v>
      </c>
      <c r="Z112" s="21">
        <v>180680</v>
      </c>
      <c r="AA112" s="21">
        <v>28492</v>
      </c>
      <c r="AB112" s="23" t="s">
        <v>6602</v>
      </c>
      <c r="AC112" s="23" t="s">
        <v>6602</v>
      </c>
      <c r="AD112" s="23" t="s">
        <v>6602</v>
      </c>
      <c r="AE112" s="23" t="s">
        <v>6602</v>
      </c>
      <c r="AF112" s="21">
        <v>1340</v>
      </c>
      <c r="AG112" s="23" t="s">
        <v>6602</v>
      </c>
      <c r="AH112" s="21">
        <v>1935</v>
      </c>
      <c r="AI112" s="21">
        <v>6554</v>
      </c>
      <c r="AJ112" s="21">
        <v>22614</v>
      </c>
      <c r="AK112" s="21">
        <v>39398</v>
      </c>
      <c r="AL112" s="21">
        <v>111359</v>
      </c>
      <c r="AM112" s="21">
        <v>245115.5</v>
      </c>
      <c r="AN112" s="21">
        <v>506209</v>
      </c>
      <c r="AO112" s="21">
        <v>945412.5</v>
      </c>
      <c r="AP112" s="21">
        <v>1118339.5</v>
      </c>
      <c r="AQ112" s="21">
        <v>1200775</v>
      </c>
      <c r="AR112" s="21">
        <v>823079.5</v>
      </c>
      <c r="AS112" s="21">
        <v>306996.5</v>
      </c>
      <c r="AT112" s="21">
        <v>43649</v>
      </c>
    </row>
    <row r="113" spans="1:46" x14ac:dyDescent="0.15">
      <c r="A113" s="19"/>
      <c r="B113" s="19"/>
      <c r="C113" s="20" t="s">
        <v>512</v>
      </c>
      <c r="D113" s="20" t="s">
        <v>513</v>
      </c>
      <c r="E113" s="21" t="s">
        <v>514</v>
      </c>
      <c r="F113" s="26">
        <v>1115.9000000000001</v>
      </c>
      <c r="G113" s="22" t="s">
        <v>24</v>
      </c>
      <c r="H113" s="21">
        <v>8958510</v>
      </c>
      <c r="I113" s="23" t="s">
        <v>6602</v>
      </c>
      <c r="J113" s="23" t="s">
        <v>6602</v>
      </c>
      <c r="K113" s="23" t="s">
        <v>6602</v>
      </c>
      <c r="L113" s="23" t="s">
        <v>6602</v>
      </c>
      <c r="M113" s="23" t="s">
        <v>6602</v>
      </c>
      <c r="N113" s="23" t="s">
        <v>6602</v>
      </c>
      <c r="O113" s="23" t="s">
        <v>6602</v>
      </c>
      <c r="P113" s="21">
        <v>3585</v>
      </c>
      <c r="Q113" s="21">
        <v>24134</v>
      </c>
      <c r="R113" s="21">
        <v>37812</v>
      </c>
      <c r="S113" s="21">
        <v>92361</v>
      </c>
      <c r="T113" s="21">
        <v>178595.5</v>
      </c>
      <c r="U113" s="21">
        <v>342804.5</v>
      </c>
      <c r="V113" s="21">
        <v>539056</v>
      </c>
      <c r="W113" s="21">
        <v>813720.5</v>
      </c>
      <c r="X113" s="21">
        <v>891324.5</v>
      </c>
      <c r="Y113" s="21">
        <v>602263.5</v>
      </c>
      <c r="Z113" s="21">
        <v>208201.5</v>
      </c>
      <c r="AA113" s="21">
        <v>31418</v>
      </c>
      <c r="AB113" s="23" t="s">
        <v>6602</v>
      </c>
      <c r="AC113" s="23" t="s">
        <v>6602</v>
      </c>
      <c r="AD113" s="23" t="s">
        <v>6602</v>
      </c>
      <c r="AE113" s="23" t="s">
        <v>6602</v>
      </c>
      <c r="AF113" s="23" t="s">
        <v>6602</v>
      </c>
      <c r="AG113" s="23" t="s">
        <v>6602</v>
      </c>
      <c r="AH113" s="21">
        <v>1479</v>
      </c>
      <c r="AI113" s="21">
        <v>2838</v>
      </c>
      <c r="AJ113" s="21">
        <v>13080</v>
      </c>
      <c r="AK113" s="21">
        <v>28492</v>
      </c>
      <c r="AL113" s="21">
        <v>74219</v>
      </c>
      <c r="AM113" s="21">
        <v>148122.5</v>
      </c>
      <c r="AN113" s="21">
        <v>350473</v>
      </c>
      <c r="AO113" s="21">
        <v>676423</v>
      </c>
      <c r="AP113" s="21">
        <v>1089084.5</v>
      </c>
      <c r="AQ113" s="21">
        <v>1278796.5</v>
      </c>
      <c r="AR113" s="21">
        <v>985679</v>
      </c>
      <c r="AS113" s="21">
        <v>450327.5</v>
      </c>
      <c r="AT113" s="21">
        <v>92042</v>
      </c>
    </row>
    <row r="114" spans="1:46" x14ac:dyDescent="0.15">
      <c r="A114" s="19"/>
      <c r="B114" s="19"/>
      <c r="C114" s="20" t="s">
        <v>503</v>
      </c>
      <c r="D114" s="20" t="s">
        <v>504</v>
      </c>
      <c r="E114" s="21" t="s">
        <v>505</v>
      </c>
      <c r="F114" s="26">
        <v>36.299999999999997</v>
      </c>
      <c r="G114" s="22" t="s">
        <v>24</v>
      </c>
      <c r="H114" s="21">
        <v>8920548.9499999993</v>
      </c>
      <c r="I114" s="23" t="s">
        <v>6602</v>
      </c>
      <c r="J114" s="23" t="s">
        <v>6602</v>
      </c>
      <c r="K114" s="23" t="s">
        <v>6602</v>
      </c>
      <c r="L114" s="23" t="s">
        <v>6602</v>
      </c>
      <c r="M114" s="23" t="s">
        <v>6602</v>
      </c>
      <c r="N114" s="23" t="s">
        <v>6602</v>
      </c>
      <c r="O114" s="21">
        <v>1400</v>
      </c>
      <c r="P114" s="21">
        <v>3650</v>
      </c>
      <c r="Q114" s="21">
        <v>15842.5</v>
      </c>
      <c r="R114" s="21">
        <v>28669.5</v>
      </c>
      <c r="S114" s="21">
        <v>56047.5</v>
      </c>
      <c r="T114" s="21">
        <v>99980</v>
      </c>
      <c r="U114" s="21">
        <v>261160.25</v>
      </c>
      <c r="V114" s="21">
        <v>424094.25</v>
      </c>
      <c r="W114" s="21">
        <v>699601.75</v>
      </c>
      <c r="X114" s="21">
        <v>940630.75</v>
      </c>
      <c r="Y114" s="21">
        <v>810735.5</v>
      </c>
      <c r="Z114" s="21">
        <v>437411.75</v>
      </c>
      <c r="AA114" s="21">
        <v>96098.5</v>
      </c>
      <c r="AB114" s="23" t="s">
        <v>6602</v>
      </c>
      <c r="AC114" s="23" t="s">
        <v>6602</v>
      </c>
      <c r="AD114" s="23" t="s">
        <v>6602</v>
      </c>
      <c r="AE114" s="23" t="s">
        <v>6602</v>
      </c>
      <c r="AF114" s="23" t="s">
        <v>6602</v>
      </c>
      <c r="AG114" s="23" t="s">
        <v>6602</v>
      </c>
      <c r="AH114" s="21">
        <v>2277</v>
      </c>
      <c r="AI114" s="21">
        <v>2974</v>
      </c>
      <c r="AJ114" s="21">
        <v>9801</v>
      </c>
      <c r="AK114" s="21">
        <v>19551</v>
      </c>
      <c r="AL114" s="21">
        <v>43343.75</v>
      </c>
      <c r="AM114" s="21">
        <v>100513.25</v>
      </c>
      <c r="AN114" s="21">
        <v>225480.5</v>
      </c>
      <c r="AO114" s="21">
        <v>420848.25</v>
      </c>
      <c r="AP114" s="21">
        <v>746814.5</v>
      </c>
      <c r="AQ114" s="21">
        <v>1081046.5</v>
      </c>
      <c r="AR114" s="21">
        <v>1217358.95</v>
      </c>
      <c r="AS114" s="21">
        <v>840988.25</v>
      </c>
      <c r="AT114" s="21">
        <v>332106.25</v>
      </c>
    </row>
    <row r="115" spans="1:46" x14ac:dyDescent="0.15">
      <c r="A115" s="19"/>
      <c r="B115" s="19"/>
      <c r="C115" s="20" t="s">
        <v>515</v>
      </c>
      <c r="D115" s="20" t="s">
        <v>516</v>
      </c>
      <c r="E115" s="21" t="s">
        <v>517</v>
      </c>
      <c r="F115" s="26">
        <v>10.4</v>
      </c>
      <c r="G115" s="22" t="s">
        <v>23</v>
      </c>
      <c r="H115" s="21">
        <v>7206324.75</v>
      </c>
      <c r="I115" s="23" t="s">
        <v>6602</v>
      </c>
      <c r="J115" s="23" t="s">
        <v>6602</v>
      </c>
      <c r="K115" s="23" t="s">
        <v>6602</v>
      </c>
      <c r="L115" s="21">
        <v>3155</v>
      </c>
      <c r="M115" s="23" t="s">
        <v>6602</v>
      </c>
      <c r="N115" s="23" t="s">
        <v>6602</v>
      </c>
      <c r="O115" s="23" t="s">
        <v>6602</v>
      </c>
      <c r="P115" s="21">
        <v>11870</v>
      </c>
      <c r="Q115" s="21">
        <v>17744.5</v>
      </c>
      <c r="R115" s="21">
        <v>27821</v>
      </c>
      <c r="S115" s="21">
        <v>56409</v>
      </c>
      <c r="T115" s="21">
        <v>121738.5</v>
      </c>
      <c r="U115" s="21">
        <v>259332</v>
      </c>
      <c r="V115" s="21">
        <v>388074</v>
      </c>
      <c r="W115" s="21">
        <v>599142.5</v>
      </c>
      <c r="X115" s="21">
        <v>740233.5</v>
      </c>
      <c r="Y115" s="21">
        <v>652201.5</v>
      </c>
      <c r="Z115" s="21">
        <v>338973</v>
      </c>
      <c r="AA115" s="21">
        <v>94387</v>
      </c>
      <c r="AB115" s="23" t="s">
        <v>6602</v>
      </c>
      <c r="AC115" s="23" t="s">
        <v>6602</v>
      </c>
      <c r="AD115" s="23" t="s">
        <v>6602</v>
      </c>
      <c r="AE115" s="23" t="s">
        <v>6602</v>
      </c>
      <c r="AF115" s="23" t="s">
        <v>6602</v>
      </c>
      <c r="AG115" s="23" t="s">
        <v>6602</v>
      </c>
      <c r="AH115" s="21">
        <v>1785.5</v>
      </c>
      <c r="AI115" s="21">
        <v>4734.5</v>
      </c>
      <c r="AJ115" s="21">
        <v>9431</v>
      </c>
      <c r="AK115" s="21">
        <v>5714</v>
      </c>
      <c r="AL115" s="21">
        <v>41920.5</v>
      </c>
      <c r="AM115" s="21">
        <v>77209</v>
      </c>
      <c r="AN115" s="21">
        <v>190671.5</v>
      </c>
      <c r="AO115" s="21">
        <v>349588</v>
      </c>
      <c r="AP115" s="21">
        <v>626798.5</v>
      </c>
      <c r="AQ115" s="21">
        <v>746321.25</v>
      </c>
      <c r="AR115" s="21">
        <v>914784.5</v>
      </c>
      <c r="AS115" s="21">
        <v>669919</v>
      </c>
      <c r="AT115" s="21">
        <v>254361</v>
      </c>
    </row>
    <row r="116" spans="1:46" x14ac:dyDescent="0.15">
      <c r="A116" s="19"/>
      <c r="B116" s="19"/>
      <c r="C116" s="20" t="s">
        <v>474</v>
      </c>
      <c r="D116" s="20" t="s">
        <v>475</v>
      </c>
      <c r="E116" s="21" t="s">
        <v>476</v>
      </c>
      <c r="F116" s="26">
        <v>8.5</v>
      </c>
      <c r="G116" s="22" t="s">
        <v>24</v>
      </c>
      <c r="H116" s="21">
        <v>7195064.71</v>
      </c>
      <c r="I116" s="23" t="s">
        <v>6602</v>
      </c>
      <c r="J116" s="23" t="s">
        <v>6602</v>
      </c>
      <c r="K116" s="23" t="s">
        <v>6602</v>
      </c>
      <c r="L116" s="21">
        <v>19565.5</v>
      </c>
      <c r="M116" s="21">
        <v>49546</v>
      </c>
      <c r="N116" s="21">
        <v>107401</v>
      </c>
      <c r="O116" s="21">
        <v>226667.5</v>
      </c>
      <c r="P116" s="21">
        <v>353277.5</v>
      </c>
      <c r="Q116" s="21">
        <v>559460</v>
      </c>
      <c r="R116" s="21">
        <v>512179.75</v>
      </c>
      <c r="S116" s="21">
        <v>436588</v>
      </c>
      <c r="T116" s="21">
        <v>378602.5</v>
      </c>
      <c r="U116" s="21">
        <v>362643</v>
      </c>
      <c r="V116" s="21">
        <v>261191.5</v>
      </c>
      <c r="W116" s="21">
        <v>162030</v>
      </c>
      <c r="X116" s="21">
        <v>104516.5</v>
      </c>
      <c r="Y116" s="21">
        <v>46326.5</v>
      </c>
      <c r="Z116" s="21">
        <v>17282</v>
      </c>
      <c r="AA116" s="21">
        <v>1973</v>
      </c>
      <c r="AB116" s="23" t="s">
        <v>6602</v>
      </c>
      <c r="AC116" s="23" t="s">
        <v>6602</v>
      </c>
      <c r="AD116" s="21">
        <v>1351</v>
      </c>
      <c r="AE116" s="21">
        <v>23949</v>
      </c>
      <c r="AF116" s="21">
        <v>66612.5</v>
      </c>
      <c r="AG116" s="21">
        <v>121418.75</v>
      </c>
      <c r="AH116" s="21">
        <v>164124.25</v>
      </c>
      <c r="AI116" s="21">
        <v>241799</v>
      </c>
      <c r="AJ116" s="21">
        <v>433116</v>
      </c>
      <c r="AK116" s="21">
        <v>397456.5</v>
      </c>
      <c r="AL116" s="21">
        <v>370639</v>
      </c>
      <c r="AM116" s="21">
        <v>376005.25</v>
      </c>
      <c r="AN116" s="21">
        <v>417667</v>
      </c>
      <c r="AO116" s="21">
        <v>369959</v>
      </c>
      <c r="AP116" s="21">
        <v>266398</v>
      </c>
      <c r="AQ116" s="21">
        <v>163103.76</v>
      </c>
      <c r="AR116" s="21">
        <v>93675</v>
      </c>
      <c r="AS116" s="21">
        <v>57052</v>
      </c>
      <c r="AT116" s="21">
        <v>30124</v>
      </c>
    </row>
    <row r="117" spans="1:46" x14ac:dyDescent="0.15">
      <c r="A117" s="19"/>
      <c r="B117" s="19"/>
      <c r="C117" s="20" t="s">
        <v>521</v>
      </c>
      <c r="D117" s="20" t="s">
        <v>522</v>
      </c>
      <c r="E117" s="21" t="s">
        <v>523</v>
      </c>
      <c r="F117" s="26">
        <v>155.5</v>
      </c>
      <c r="G117" s="22" t="s">
        <v>24</v>
      </c>
      <c r="H117" s="21">
        <v>7182466.5</v>
      </c>
      <c r="I117" s="23" t="s">
        <v>6602</v>
      </c>
      <c r="J117" s="23" t="s">
        <v>6602</v>
      </c>
      <c r="K117" s="23" t="s">
        <v>6602</v>
      </c>
      <c r="L117" s="23" t="s">
        <v>6602</v>
      </c>
      <c r="M117" s="21">
        <v>1097</v>
      </c>
      <c r="N117" s="21">
        <v>2930</v>
      </c>
      <c r="O117" s="21">
        <v>3370</v>
      </c>
      <c r="P117" s="21">
        <v>4802</v>
      </c>
      <c r="Q117" s="21">
        <v>20670</v>
      </c>
      <c r="R117" s="21">
        <v>48016</v>
      </c>
      <c r="S117" s="21">
        <v>95503</v>
      </c>
      <c r="T117" s="21">
        <v>139511</v>
      </c>
      <c r="U117" s="21">
        <v>290319</v>
      </c>
      <c r="V117" s="21">
        <v>495952</v>
      </c>
      <c r="W117" s="21">
        <v>596207</v>
      </c>
      <c r="X117" s="21">
        <v>596224</v>
      </c>
      <c r="Y117" s="21">
        <v>372111</v>
      </c>
      <c r="Z117" s="21">
        <v>126399</v>
      </c>
      <c r="AA117" s="21">
        <v>23776</v>
      </c>
      <c r="AB117" s="23" t="s">
        <v>6602</v>
      </c>
      <c r="AC117" s="23" t="s">
        <v>6602</v>
      </c>
      <c r="AD117" s="23" t="s">
        <v>6602</v>
      </c>
      <c r="AE117" s="23" t="s">
        <v>6602</v>
      </c>
      <c r="AF117" s="23" t="s">
        <v>6602</v>
      </c>
      <c r="AG117" s="21">
        <v>1515</v>
      </c>
      <c r="AH117" s="21">
        <v>2403</v>
      </c>
      <c r="AI117" s="21">
        <v>6839</v>
      </c>
      <c r="AJ117" s="21">
        <v>29088</v>
      </c>
      <c r="AK117" s="21">
        <v>54787</v>
      </c>
      <c r="AL117" s="21">
        <v>99406</v>
      </c>
      <c r="AM117" s="21">
        <v>194931.5</v>
      </c>
      <c r="AN117" s="21">
        <v>417036</v>
      </c>
      <c r="AO117" s="21">
        <v>677284</v>
      </c>
      <c r="AP117" s="21">
        <v>927199</v>
      </c>
      <c r="AQ117" s="21">
        <v>960048</v>
      </c>
      <c r="AR117" s="21">
        <v>667373.5</v>
      </c>
      <c r="AS117" s="21">
        <v>276823</v>
      </c>
      <c r="AT117" s="21">
        <v>49564</v>
      </c>
    </row>
    <row r="118" spans="1:46" x14ac:dyDescent="0.15">
      <c r="A118" s="19"/>
      <c r="B118" s="19"/>
      <c r="C118" s="20" t="s">
        <v>509</v>
      </c>
      <c r="D118" s="20" t="s">
        <v>510</v>
      </c>
      <c r="E118" s="21" t="s">
        <v>511</v>
      </c>
      <c r="F118" s="26">
        <v>13</v>
      </c>
      <c r="G118" s="22" t="s">
        <v>23</v>
      </c>
      <c r="H118" s="21">
        <v>5872473.5</v>
      </c>
      <c r="I118" s="23" t="s">
        <v>6602</v>
      </c>
      <c r="J118" s="23" t="s">
        <v>6602</v>
      </c>
      <c r="K118" s="23" t="s">
        <v>6602</v>
      </c>
      <c r="L118" s="23" t="s">
        <v>6602</v>
      </c>
      <c r="M118" s="23" t="s">
        <v>6602</v>
      </c>
      <c r="N118" s="23" t="s">
        <v>6602</v>
      </c>
      <c r="O118" s="23" t="s">
        <v>6602</v>
      </c>
      <c r="P118" s="21">
        <v>2763</v>
      </c>
      <c r="Q118" s="21">
        <v>8255.5</v>
      </c>
      <c r="R118" s="21">
        <v>12867</v>
      </c>
      <c r="S118" s="21">
        <v>41166</v>
      </c>
      <c r="T118" s="21">
        <v>87767.5</v>
      </c>
      <c r="U118" s="21">
        <v>189579.5</v>
      </c>
      <c r="V118" s="21">
        <v>285111.75</v>
      </c>
      <c r="W118" s="21">
        <v>480412.5</v>
      </c>
      <c r="X118" s="21">
        <v>639275.5</v>
      </c>
      <c r="Y118" s="21">
        <v>536371</v>
      </c>
      <c r="Z118" s="21">
        <v>283404.5</v>
      </c>
      <c r="AA118" s="21">
        <v>78824.5</v>
      </c>
      <c r="AB118" s="23" t="s">
        <v>6602</v>
      </c>
      <c r="AC118" s="23" t="s">
        <v>6602</v>
      </c>
      <c r="AD118" s="23" t="s">
        <v>6602</v>
      </c>
      <c r="AE118" s="23" t="s">
        <v>6602</v>
      </c>
      <c r="AF118" s="23" t="s">
        <v>6602</v>
      </c>
      <c r="AG118" s="23" t="s">
        <v>6602</v>
      </c>
      <c r="AH118" s="23" t="s">
        <v>6602</v>
      </c>
      <c r="AI118" s="21">
        <v>2939</v>
      </c>
      <c r="AJ118" s="21">
        <v>2111</v>
      </c>
      <c r="AK118" s="21">
        <v>16066.5</v>
      </c>
      <c r="AL118" s="21">
        <v>24614.5</v>
      </c>
      <c r="AM118" s="21">
        <v>62251</v>
      </c>
      <c r="AN118" s="21">
        <v>137115.75</v>
      </c>
      <c r="AO118" s="21">
        <v>266022.5</v>
      </c>
      <c r="AP118" s="21">
        <v>447320</v>
      </c>
      <c r="AQ118" s="21">
        <v>665002.5</v>
      </c>
      <c r="AR118" s="21">
        <v>763881.5</v>
      </c>
      <c r="AS118" s="21">
        <v>591090</v>
      </c>
      <c r="AT118" s="21">
        <v>245317</v>
      </c>
    </row>
    <row r="119" spans="1:46" x14ac:dyDescent="0.15">
      <c r="A119" s="19"/>
      <c r="B119" s="19"/>
      <c r="C119" s="20" t="s">
        <v>506</v>
      </c>
      <c r="D119" s="20" t="s">
        <v>507</v>
      </c>
      <c r="E119" s="21" t="s">
        <v>508</v>
      </c>
      <c r="F119" s="26">
        <v>109.5</v>
      </c>
      <c r="G119" s="22" t="s">
        <v>24</v>
      </c>
      <c r="H119" s="21">
        <v>5480840.5600000005</v>
      </c>
      <c r="I119" s="23" t="s">
        <v>6602</v>
      </c>
      <c r="J119" s="23" t="s">
        <v>6602</v>
      </c>
      <c r="K119" s="23" t="s">
        <v>6602</v>
      </c>
      <c r="L119" s="21">
        <v>2471</v>
      </c>
      <c r="M119" s="21">
        <v>3344</v>
      </c>
      <c r="N119" s="21">
        <v>18462.5</v>
      </c>
      <c r="O119" s="21">
        <v>27086.5</v>
      </c>
      <c r="P119" s="21">
        <v>58968.5</v>
      </c>
      <c r="Q119" s="21">
        <v>79336</v>
      </c>
      <c r="R119" s="21">
        <v>82184.5</v>
      </c>
      <c r="S119" s="21">
        <v>91943</v>
      </c>
      <c r="T119" s="21">
        <v>125735</v>
      </c>
      <c r="U119" s="21">
        <v>157755</v>
      </c>
      <c r="V119" s="21">
        <v>197906</v>
      </c>
      <c r="W119" s="21">
        <v>244425</v>
      </c>
      <c r="X119" s="21">
        <v>305461.5</v>
      </c>
      <c r="Y119" s="21">
        <v>248166.39999999999</v>
      </c>
      <c r="Z119" s="21">
        <v>135264.75</v>
      </c>
      <c r="AA119" s="21">
        <v>38394.5</v>
      </c>
      <c r="AB119" s="23" t="s">
        <v>6602</v>
      </c>
      <c r="AC119" s="23" t="s">
        <v>6602</v>
      </c>
      <c r="AD119" s="23" t="s">
        <v>6602</v>
      </c>
      <c r="AE119" s="21">
        <v>14011.5</v>
      </c>
      <c r="AF119" s="21">
        <v>62850.5</v>
      </c>
      <c r="AG119" s="21">
        <v>97203.5</v>
      </c>
      <c r="AH119" s="21">
        <v>170559.75</v>
      </c>
      <c r="AI119" s="21">
        <v>245294.6</v>
      </c>
      <c r="AJ119" s="21">
        <v>283625.75</v>
      </c>
      <c r="AK119" s="21">
        <v>236291.5</v>
      </c>
      <c r="AL119" s="21">
        <v>159662.24</v>
      </c>
      <c r="AM119" s="21">
        <v>134993</v>
      </c>
      <c r="AN119" s="21">
        <v>175927.5</v>
      </c>
      <c r="AO119" s="21">
        <v>246392.02</v>
      </c>
      <c r="AP119" s="21">
        <v>342746.5</v>
      </c>
      <c r="AQ119" s="21">
        <v>429704.75</v>
      </c>
      <c r="AR119" s="21">
        <v>471630.5</v>
      </c>
      <c r="AS119" s="21">
        <v>363003</v>
      </c>
      <c r="AT119" s="21">
        <v>228191.5</v>
      </c>
    </row>
    <row r="120" spans="1:46" x14ac:dyDescent="0.15">
      <c r="A120" s="19"/>
      <c r="B120" s="19"/>
      <c r="C120" s="20" t="s">
        <v>5972</v>
      </c>
      <c r="D120" s="20" t="s">
        <v>5973</v>
      </c>
      <c r="E120" s="21" t="s">
        <v>5974</v>
      </c>
      <c r="F120" s="26">
        <v>13</v>
      </c>
      <c r="G120" s="22" t="s">
        <v>23</v>
      </c>
      <c r="H120" s="21">
        <v>5263380.5</v>
      </c>
      <c r="I120" s="23" t="s">
        <v>6602</v>
      </c>
      <c r="J120" s="23" t="s">
        <v>6602</v>
      </c>
      <c r="K120" s="21">
        <v>1080</v>
      </c>
      <c r="L120" s="21">
        <v>1660.5</v>
      </c>
      <c r="M120" s="21">
        <v>1347</v>
      </c>
      <c r="N120" s="23" t="s">
        <v>6602</v>
      </c>
      <c r="O120" s="23" t="s">
        <v>6602</v>
      </c>
      <c r="P120" s="21">
        <v>4180.5</v>
      </c>
      <c r="Q120" s="21">
        <v>12534</v>
      </c>
      <c r="R120" s="21">
        <v>16964.25</v>
      </c>
      <c r="S120" s="21">
        <v>36864.5</v>
      </c>
      <c r="T120" s="21">
        <v>80385.5</v>
      </c>
      <c r="U120" s="21">
        <v>174081</v>
      </c>
      <c r="V120" s="21">
        <v>312193</v>
      </c>
      <c r="W120" s="21">
        <v>443599</v>
      </c>
      <c r="X120" s="21">
        <v>532671</v>
      </c>
      <c r="Y120" s="21">
        <v>446785.5</v>
      </c>
      <c r="Z120" s="21">
        <v>228531</v>
      </c>
      <c r="AA120" s="21">
        <v>67849</v>
      </c>
      <c r="AB120" s="23" t="s">
        <v>6602</v>
      </c>
      <c r="AC120" s="23" t="s">
        <v>6602</v>
      </c>
      <c r="AD120" s="23" t="s">
        <v>6602</v>
      </c>
      <c r="AE120" s="23" t="s">
        <v>6602</v>
      </c>
      <c r="AF120" s="23" t="s">
        <v>6602</v>
      </c>
      <c r="AG120" s="23" t="s">
        <v>6602</v>
      </c>
      <c r="AH120" s="21">
        <v>1258</v>
      </c>
      <c r="AI120" s="21">
        <v>2683.5</v>
      </c>
      <c r="AJ120" s="21">
        <v>3371.5</v>
      </c>
      <c r="AK120" s="21">
        <v>15388</v>
      </c>
      <c r="AL120" s="21">
        <v>28657</v>
      </c>
      <c r="AM120" s="21">
        <v>80392</v>
      </c>
      <c r="AN120" s="21">
        <v>141664</v>
      </c>
      <c r="AO120" s="21">
        <v>268421.5</v>
      </c>
      <c r="AP120" s="21">
        <v>415684.5</v>
      </c>
      <c r="AQ120" s="21">
        <v>583713.75</v>
      </c>
      <c r="AR120" s="21">
        <v>674812.5</v>
      </c>
      <c r="AS120" s="21">
        <v>491151</v>
      </c>
      <c r="AT120" s="21">
        <v>193990.5</v>
      </c>
    </row>
    <row r="121" spans="1:46" x14ac:dyDescent="0.15">
      <c r="A121" s="19"/>
      <c r="B121" s="19"/>
      <c r="C121" s="20" t="s">
        <v>524</v>
      </c>
      <c r="D121" s="20" t="s">
        <v>525</v>
      </c>
      <c r="E121" s="21" t="s">
        <v>526</v>
      </c>
      <c r="F121" s="26">
        <v>202.2</v>
      </c>
      <c r="G121" s="22" t="s">
        <v>24</v>
      </c>
      <c r="H121" s="21">
        <v>5196163.5999999996</v>
      </c>
      <c r="I121" s="23" t="s">
        <v>6602</v>
      </c>
      <c r="J121" s="23" t="s">
        <v>6602</v>
      </c>
      <c r="K121" s="23" t="s">
        <v>6602</v>
      </c>
      <c r="L121" s="23" t="s">
        <v>6602</v>
      </c>
      <c r="M121" s="21">
        <v>1008</v>
      </c>
      <c r="N121" s="23" t="s">
        <v>6602</v>
      </c>
      <c r="O121" s="21">
        <v>2407</v>
      </c>
      <c r="P121" s="21">
        <v>5340</v>
      </c>
      <c r="Q121" s="21">
        <v>15833.75</v>
      </c>
      <c r="R121" s="21">
        <v>28603</v>
      </c>
      <c r="S121" s="21">
        <v>48105</v>
      </c>
      <c r="T121" s="21">
        <v>99484.5</v>
      </c>
      <c r="U121" s="21">
        <v>181197.5</v>
      </c>
      <c r="V121" s="21">
        <v>315031.5</v>
      </c>
      <c r="W121" s="21">
        <v>444026.5</v>
      </c>
      <c r="X121" s="21">
        <v>501169.5</v>
      </c>
      <c r="Y121" s="21">
        <v>358147</v>
      </c>
      <c r="Z121" s="21">
        <v>154185</v>
      </c>
      <c r="AA121" s="21">
        <v>23559.5</v>
      </c>
      <c r="AB121" s="23" t="s">
        <v>6602</v>
      </c>
      <c r="AC121" s="23" t="s">
        <v>6602</v>
      </c>
      <c r="AD121" s="23" t="s">
        <v>6602</v>
      </c>
      <c r="AE121" s="23" t="s">
        <v>6602</v>
      </c>
      <c r="AF121" s="23" t="s">
        <v>6602</v>
      </c>
      <c r="AG121" s="23" t="s">
        <v>6602</v>
      </c>
      <c r="AH121" s="21">
        <v>3762</v>
      </c>
      <c r="AI121" s="21">
        <v>3494</v>
      </c>
      <c r="AJ121" s="21">
        <v>17466</v>
      </c>
      <c r="AK121" s="21">
        <v>20081</v>
      </c>
      <c r="AL121" s="21">
        <v>36002</v>
      </c>
      <c r="AM121" s="21">
        <v>85425.5</v>
      </c>
      <c r="AN121" s="21">
        <v>194334.5</v>
      </c>
      <c r="AO121" s="21">
        <v>375186</v>
      </c>
      <c r="AP121" s="21">
        <v>541797.75</v>
      </c>
      <c r="AQ121" s="21">
        <v>708264.6</v>
      </c>
      <c r="AR121" s="21">
        <v>587974</v>
      </c>
      <c r="AS121" s="21">
        <v>363411.5</v>
      </c>
      <c r="AT121" s="21">
        <v>79648</v>
      </c>
    </row>
    <row r="122" spans="1:46" x14ac:dyDescent="0.15">
      <c r="A122" s="19"/>
      <c r="B122" s="19"/>
      <c r="C122" s="20" t="s">
        <v>489</v>
      </c>
      <c r="D122" s="20" t="s">
        <v>490</v>
      </c>
      <c r="E122" s="21" t="s">
        <v>476</v>
      </c>
      <c r="F122" s="26">
        <v>8.5</v>
      </c>
      <c r="G122" s="22" t="s">
        <v>24</v>
      </c>
      <c r="H122" s="21">
        <v>4782615</v>
      </c>
      <c r="I122" s="23" t="s">
        <v>6602</v>
      </c>
      <c r="J122" s="23" t="s">
        <v>6602</v>
      </c>
      <c r="K122" s="23" t="s">
        <v>6602</v>
      </c>
      <c r="L122" s="21">
        <v>5165</v>
      </c>
      <c r="M122" s="21">
        <v>33088.5</v>
      </c>
      <c r="N122" s="21">
        <v>59734</v>
      </c>
      <c r="O122" s="21">
        <v>132415.5</v>
      </c>
      <c r="P122" s="21">
        <v>204953</v>
      </c>
      <c r="Q122" s="21">
        <v>288090</v>
      </c>
      <c r="R122" s="21">
        <v>325589.5</v>
      </c>
      <c r="S122" s="21">
        <v>294088</v>
      </c>
      <c r="T122" s="21">
        <v>270566.5</v>
      </c>
      <c r="U122" s="21">
        <v>318751</v>
      </c>
      <c r="V122" s="21">
        <v>224732</v>
      </c>
      <c r="W122" s="21">
        <v>132187.5</v>
      </c>
      <c r="X122" s="21">
        <v>82141.5</v>
      </c>
      <c r="Y122" s="21">
        <v>49583</v>
      </c>
      <c r="Z122" s="21">
        <v>16111</v>
      </c>
      <c r="AA122" s="21">
        <v>2042</v>
      </c>
      <c r="AB122" s="23" t="s">
        <v>6602</v>
      </c>
      <c r="AC122" s="23" t="s">
        <v>6602</v>
      </c>
      <c r="AD122" s="21">
        <v>1357</v>
      </c>
      <c r="AE122" s="21">
        <v>6107.5</v>
      </c>
      <c r="AF122" s="21">
        <v>43904</v>
      </c>
      <c r="AG122" s="21">
        <v>62426</v>
      </c>
      <c r="AH122" s="21">
        <v>89665</v>
      </c>
      <c r="AI122" s="21">
        <v>156883</v>
      </c>
      <c r="AJ122" s="21">
        <v>217128.5</v>
      </c>
      <c r="AK122" s="21">
        <v>239894</v>
      </c>
      <c r="AL122" s="21">
        <v>237573</v>
      </c>
      <c r="AM122" s="21">
        <v>231831.5</v>
      </c>
      <c r="AN122" s="21">
        <v>290878.5</v>
      </c>
      <c r="AO122" s="21">
        <v>236194</v>
      </c>
      <c r="AP122" s="21">
        <v>198065</v>
      </c>
      <c r="AQ122" s="21">
        <v>146585.5</v>
      </c>
      <c r="AR122" s="21">
        <v>109808.5</v>
      </c>
      <c r="AS122" s="21">
        <v>47799.5</v>
      </c>
      <c r="AT122" s="21">
        <v>26341.5</v>
      </c>
    </row>
    <row r="123" spans="1:46" x14ac:dyDescent="0.15">
      <c r="A123" s="19"/>
      <c r="B123" s="19"/>
      <c r="C123" s="20" t="s">
        <v>5975</v>
      </c>
      <c r="D123" s="20" t="s">
        <v>5976</v>
      </c>
      <c r="E123" s="21" t="s">
        <v>5977</v>
      </c>
      <c r="F123" s="26">
        <v>6.7</v>
      </c>
      <c r="G123" s="22" t="s">
        <v>23</v>
      </c>
      <c r="H123" s="21">
        <v>3983197.95</v>
      </c>
      <c r="I123" s="21">
        <v>1260</v>
      </c>
      <c r="J123" s="23" t="s">
        <v>6602</v>
      </c>
      <c r="K123" s="23" t="s">
        <v>6602</v>
      </c>
      <c r="L123" s="21">
        <v>1676</v>
      </c>
      <c r="M123" s="21">
        <v>1154</v>
      </c>
      <c r="N123" s="23" t="s">
        <v>6602</v>
      </c>
      <c r="O123" s="21">
        <v>10018</v>
      </c>
      <c r="P123" s="21">
        <v>2226</v>
      </c>
      <c r="Q123" s="21">
        <v>13829</v>
      </c>
      <c r="R123" s="21">
        <v>29564.5</v>
      </c>
      <c r="S123" s="21">
        <v>39690.5</v>
      </c>
      <c r="T123" s="21">
        <v>92012</v>
      </c>
      <c r="U123" s="21">
        <v>155345.5</v>
      </c>
      <c r="V123" s="21">
        <v>216027</v>
      </c>
      <c r="W123" s="21">
        <v>294686</v>
      </c>
      <c r="X123" s="21">
        <v>291039.25</v>
      </c>
      <c r="Y123" s="21">
        <v>254035.25</v>
      </c>
      <c r="Z123" s="21">
        <v>108381.5</v>
      </c>
      <c r="AA123" s="21">
        <v>26881</v>
      </c>
      <c r="AB123" s="23" t="s">
        <v>6602</v>
      </c>
      <c r="AC123" s="23" t="s">
        <v>6602</v>
      </c>
      <c r="AD123" s="23" t="s">
        <v>6602</v>
      </c>
      <c r="AE123" s="23" t="s">
        <v>6602</v>
      </c>
      <c r="AF123" s="23" t="s">
        <v>6602</v>
      </c>
      <c r="AG123" s="21">
        <v>1068</v>
      </c>
      <c r="AH123" s="21">
        <v>3853</v>
      </c>
      <c r="AI123" s="21">
        <v>5277</v>
      </c>
      <c r="AJ123" s="21">
        <v>18977</v>
      </c>
      <c r="AK123" s="21">
        <v>27832.5</v>
      </c>
      <c r="AL123" s="21">
        <v>43013.5</v>
      </c>
      <c r="AM123" s="21">
        <v>128608</v>
      </c>
      <c r="AN123" s="21">
        <v>211658.5</v>
      </c>
      <c r="AO123" s="21">
        <v>332144.5</v>
      </c>
      <c r="AP123" s="21">
        <v>458915.25</v>
      </c>
      <c r="AQ123" s="21">
        <v>486221.75</v>
      </c>
      <c r="AR123" s="21">
        <v>404619.5</v>
      </c>
      <c r="AS123" s="21">
        <v>241554.5</v>
      </c>
      <c r="AT123" s="21">
        <v>80929.75</v>
      </c>
    </row>
    <row r="124" spans="1:46" x14ac:dyDescent="0.15">
      <c r="A124" s="19"/>
      <c r="B124" s="19"/>
      <c r="C124" s="15" t="s">
        <v>518</v>
      </c>
      <c r="D124" s="15" t="s">
        <v>519</v>
      </c>
      <c r="E124" s="16" t="s">
        <v>520</v>
      </c>
      <c r="F124" s="25">
        <v>5.6</v>
      </c>
      <c r="G124" s="17" t="s">
        <v>23</v>
      </c>
      <c r="H124" s="16">
        <v>3884258</v>
      </c>
      <c r="I124" s="18" t="s">
        <v>6602</v>
      </c>
      <c r="J124" s="18" t="s">
        <v>6602</v>
      </c>
      <c r="K124" s="16">
        <v>1566</v>
      </c>
      <c r="L124" s="16">
        <v>10936</v>
      </c>
      <c r="M124" s="16">
        <v>40891.5</v>
      </c>
      <c r="N124" s="16">
        <v>99393</v>
      </c>
      <c r="O124" s="16">
        <v>183601</v>
      </c>
      <c r="P124" s="16">
        <v>264192</v>
      </c>
      <c r="Q124" s="16">
        <v>352444</v>
      </c>
      <c r="R124" s="16">
        <v>318607</v>
      </c>
      <c r="S124" s="16">
        <v>212662</v>
      </c>
      <c r="T124" s="16">
        <v>166341</v>
      </c>
      <c r="U124" s="16">
        <v>125713</v>
      </c>
      <c r="V124" s="16">
        <v>80114</v>
      </c>
      <c r="W124" s="16">
        <v>42658</v>
      </c>
      <c r="X124" s="16">
        <v>25802</v>
      </c>
      <c r="Y124" s="16">
        <v>6413</v>
      </c>
      <c r="Z124" s="18" t="s">
        <v>6602</v>
      </c>
      <c r="AA124" s="18" t="s">
        <v>6602</v>
      </c>
      <c r="AB124" s="18" t="s">
        <v>6602</v>
      </c>
      <c r="AC124" s="18" t="s">
        <v>6602</v>
      </c>
      <c r="AD124" s="18" t="s">
        <v>6602</v>
      </c>
      <c r="AE124" s="16">
        <v>23279</v>
      </c>
      <c r="AF124" s="16">
        <v>72518</v>
      </c>
      <c r="AG124" s="16">
        <v>114736</v>
      </c>
      <c r="AH124" s="16">
        <v>152400</v>
      </c>
      <c r="AI124" s="16">
        <v>217525.5</v>
      </c>
      <c r="AJ124" s="16">
        <v>290232</v>
      </c>
      <c r="AK124" s="16">
        <v>280066</v>
      </c>
      <c r="AL124" s="16">
        <v>203781.5</v>
      </c>
      <c r="AM124" s="16">
        <v>159033</v>
      </c>
      <c r="AN124" s="16">
        <v>142767</v>
      </c>
      <c r="AO124" s="16">
        <v>127155</v>
      </c>
      <c r="AP124" s="16">
        <v>76430</v>
      </c>
      <c r="AQ124" s="16">
        <v>56576</v>
      </c>
      <c r="AR124" s="16">
        <v>20753.5</v>
      </c>
      <c r="AS124" s="16">
        <v>10224</v>
      </c>
      <c r="AT124" s="16">
        <v>3397</v>
      </c>
    </row>
    <row r="125" spans="1:46" x14ac:dyDescent="0.15">
      <c r="A125" s="15" t="s">
        <v>33</v>
      </c>
      <c r="B125" s="15" t="s">
        <v>34</v>
      </c>
      <c r="C125" s="15" t="s">
        <v>527</v>
      </c>
      <c r="D125" s="15" t="s">
        <v>528</v>
      </c>
      <c r="E125" s="16" t="s">
        <v>529</v>
      </c>
      <c r="F125" s="25">
        <v>9</v>
      </c>
      <c r="G125" s="17" t="s">
        <v>24</v>
      </c>
      <c r="H125" s="16">
        <v>559556732.84799993</v>
      </c>
      <c r="I125" s="18" t="s">
        <v>6602</v>
      </c>
      <c r="J125" s="18" t="s">
        <v>6602</v>
      </c>
      <c r="K125" s="18" t="s">
        <v>6602</v>
      </c>
      <c r="L125" s="18" t="s">
        <v>6602</v>
      </c>
      <c r="M125" s="18" t="s">
        <v>6602</v>
      </c>
      <c r="N125" s="18" t="s">
        <v>6602</v>
      </c>
      <c r="O125" s="18" t="s">
        <v>6602</v>
      </c>
      <c r="P125" s="18" t="s">
        <v>6602</v>
      </c>
      <c r="Q125" s="18" t="s">
        <v>6602</v>
      </c>
      <c r="R125" s="18" t="s">
        <v>6602</v>
      </c>
      <c r="S125" s="18" t="s">
        <v>6602</v>
      </c>
      <c r="T125" s="18" t="s">
        <v>6602</v>
      </c>
      <c r="U125" s="18" t="s">
        <v>6602</v>
      </c>
      <c r="V125" s="18" t="s">
        <v>6602</v>
      </c>
      <c r="W125" s="18" t="s">
        <v>6602</v>
      </c>
      <c r="X125" s="18" t="s">
        <v>6602</v>
      </c>
      <c r="Y125" s="18" t="s">
        <v>6602</v>
      </c>
      <c r="Z125" s="18" t="s">
        <v>6602</v>
      </c>
      <c r="AA125" s="18" t="s">
        <v>6602</v>
      </c>
      <c r="AB125" s="18" t="s">
        <v>6602</v>
      </c>
      <c r="AC125" s="18" t="s">
        <v>6602</v>
      </c>
      <c r="AD125" s="18" t="s">
        <v>6602</v>
      </c>
      <c r="AE125" s="18" t="s">
        <v>6602</v>
      </c>
      <c r="AF125" s="18" t="s">
        <v>6602</v>
      </c>
      <c r="AG125" s="18" t="s">
        <v>6602</v>
      </c>
      <c r="AH125" s="18" t="s">
        <v>6602</v>
      </c>
      <c r="AI125" s="18" t="s">
        <v>6602</v>
      </c>
      <c r="AJ125" s="18" t="s">
        <v>6602</v>
      </c>
      <c r="AK125" s="18" t="s">
        <v>6602</v>
      </c>
      <c r="AL125" s="18" t="s">
        <v>6602</v>
      </c>
      <c r="AM125" s="18" t="s">
        <v>6602</v>
      </c>
      <c r="AN125" s="18" t="s">
        <v>6602</v>
      </c>
      <c r="AO125" s="18" t="s">
        <v>6602</v>
      </c>
      <c r="AP125" s="18" t="s">
        <v>6602</v>
      </c>
      <c r="AQ125" s="18" t="s">
        <v>6602</v>
      </c>
      <c r="AR125" s="18" t="s">
        <v>6602</v>
      </c>
      <c r="AS125" s="18" t="s">
        <v>6602</v>
      </c>
      <c r="AT125" s="18" t="s">
        <v>6602</v>
      </c>
    </row>
    <row r="126" spans="1:46" x14ac:dyDescent="0.15">
      <c r="A126" s="19"/>
      <c r="B126" s="19"/>
      <c r="C126" s="20" t="s">
        <v>530</v>
      </c>
      <c r="D126" s="20" t="s">
        <v>531</v>
      </c>
      <c r="E126" s="21" t="s">
        <v>532</v>
      </c>
      <c r="F126" s="26">
        <v>6.7</v>
      </c>
      <c r="G126" s="22" t="s">
        <v>24</v>
      </c>
      <c r="H126" s="21">
        <v>165083364.22500002</v>
      </c>
      <c r="I126" s="23" t="s">
        <v>6602</v>
      </c>
      <c r="J126" s="21">
        <v>3399.1</v>
      </c>
      <c r="K126" s="21">
        <v>39921</v>
      </c>
      <c r="L126" s="21">
        <v>163458.15</v>
      </c>
      <c r="M126" s="21">
        <v>357595.7</v>
      </c>
      <c r="N126" s="21">
        <v>749706.65</v>
      </c>
      <c r="O126" s="21">
        <v>1225828</v>
      </c>
      <c r="P126" s="21">
        <v>1762092.75</v>
      </c>
      <c r="Q126" s="21">
        <v>2393705.75</v>
      </c>
      <c r="R126" s="21">
        <v>2540803.7000000002</v>
      </c>
      <c r="S126" s="21">
        <v>2755268</v>
      </c>
      <c r="T126" s="21">
        <v>2881535.5</v>
      </c>
      <c r="U126" s="21">
        <v>3401948</v>
      </c>
      <c r="V126" s="21">
        <v>4369598.5</v>
      </c>
      <c r="W126" s="21">
        <v>5159571.875</v>
      </c>
      <c r="X126" s="21">
        <v>5747082</v>
      </c>
      <c r="Y126" s="21">
        <v>5485157.5</v>
      </c>
      <c r="Z126" s="21">
        <v>3215545.75</v>
      </c>
      <c r="AA126" s="21">
        <v>1116241.5</v>
      </c>
      <c r="AB126" s="23" t="s">
        <v>6602</v>
      </c>
      <c r="AC126" s="21">
        <v>4135.25</v>
      </c>
      <c r="AD126" s="21">
        <v>69136.5</v>
      </c>
      <c r="AE126" s="21">
        <v>342192.25</v>
      </c>
      <c r="AF126" s="21">
        <v>760988.25</v>
      </c>
      <c r="AG126" s="21">
        <v>1378271.9</v>
      </c>
      <c r="AH126" s="21">
        <v>1960061.75</v>
      </c>
      <c r="AI126" s="21">
        <v>2942277.75</v>
      </c>
      <c r="AJ126" s="21">
        <v>4239021.75</v>
      </c>
      <c r="AK126" s="21">
        <v>4504185</v>
      </c>
      <c r="AL126" s="21">
        <v>4975476</v>
      </c>
      <c r="AM126" s="21">
        <v>5779482.25</v>
      </c>
      <c r="AN126" s="21">
        <v>8449658.6500000004</v>
      </c>
      <c r="AO126" s="21">
        <v>12089866.949999999</v>
      </c>
      <c r="AP126" s="21">
        <v>16301912.5</v>
      </c>
      <c r="AQ126" s="21">
        <v>19297948.75</v>
      </c>
      <c r="AR126" s="21">
        <v>19673394.850000001</v>
      </c>
      <c r="AS126" s="21">
        <v>12888968.4</v>
      </c>
      <c r="AT126" s="21">
        <v>6057921.7999999998</v>
      </c>
    </row>
    <row r="127" spans="1:46" x14ac:dyDescent="0.15">
      <c r="A127" s="19"/>
      <c r="B127" s="19"/>
      <c r="C127" s="20" t="s">
        <v>536</v>
      </c>
      <c r="D127" s="20" t="s">
        <v>537</v>
      </c>
      <c r="E127" s="21" t="s">
        <v>538</v>
      </c>
      <c r="F127" s="26">
        <v>173.5</v>
      </c>
      <c r="G127" s="22" t="s">
        <v>24</v>
      </c>
      <c r="H127" s="21">
        <v>95305980.884969994</v>
      </c>
      <c r="I127" s="23" t="s">
        <v>6602</v>
      </c>
      <c r="J127" s="21">
        <v>1276.5</v>
      </c>
      <c r="K127" s="21">
        <v>45273.25</v>
      </c>
      <c r="L127" s="21">
        <v>295506.25</v>
      </c>
      <c r="M127" s="21">
        <v>949326.25</v>
      </c>
      <c r="N127" s="21">
        <v>2147315.67</v>
      </c>
      <c r="O127" s="21">
        <v>3014397.75</v>
      </c>
      <c r="P127" s="21">
        <v>4235997.68</v>
      </c>
      <c r="Q127" s="21">
        <v>5505249.1200000001</v>
      </c>
      <c r="R127" s="21">
        <v>5255351.5</v>
      </c>
      <c r="S127" s="21">
        <v>4431287.75</v>
      </c>
      <c r="T127" s="21">
        <v>3258885.78</v>
      </c>
      <c r="U127" s="21">
        <v>2398011.034</v>
      </c>
      <c r="V127" s="21">
        <v>2375883</v>
      </c>
      <c r="W127" s="21">
        <v>2655778.2999999998</v>
      </c>
      <c r="X127" s="21">
        <v>2380414.0860000001</v>
      </c>
      <c r="Y127" s="21">
        <v>1666945.68</v>
      </c>
      <c r="Z127" s="21">
        <v>733646.89</v>
      </c>
      <c r="AA127" s="21">
        <v>164870.29999999999</v>
      </c>
      <c r="AB127" s="23" t="s">
        <v>6602</v>
      </c>
      <c r="AC127" s="23" t="s">
        <v>6602</v>
      </c>
      <c r="AD127" s="21">
        <v>45799</v>
      </c>
      <c r="AE127" s="21">
        <v>398991.2</v>
      </c>
      <c r="AF127" s="21">
        <v>1371452.05</v>
      </c>
      <c r="AG127" s="21">
        <v>2614743.36</v>
      </c>
      <c r="AH127" s="21">
        <v>3178862.89897</v>
      </c>
      <c r="AI127" s="21">
        <v>4139635.78</v>
      </c>
      <c r="AJ127" s="21">
        <v>5090140.7</v>
      </c>
      <c r="AK127" s="21">
        <v>4622733.55</v>
      </c>
      <c r="AL127" s="21">
        <v>4021181.6</v>
      </c>
      <c r="AM127" s="21">
        <v>3398287.74</v>
      </c>
      <c r="AN127" s="21">
        <v>3381872.2</v>
      </c>
      <c r="AO127" s="21">
        <v>4062482.91</v>
      </c>
      <c r="AP127" s="21">
        <v>4986818.1160000004</v>
      </c>
      <c r="AQ127" s="21">
        <v>5021430.1399999997</v>
      </c>
      <c r="AR127" s="21">
        <v>4281844.38</v>
      </c>
      <c r="AS127" s="21">
        <v>2354408.9700000002</v>
      </c>
      <c r="AT127" s="21">
        <v>819173.5</v>
      </c>
    </row>
    <row r="128" spans="1:46" x14ac:dyDescent="0.15">
      <c r="A128" s="19"/>
      <c r="B128" s="19"/>
      <c r="C128" s="20" t="s">
        <v>545</v>
      </c>
      <c r="D128" s="20" t="s">
        <v>546</v>
      </c>
      <c r="E128" s="21" t="s">
        <v>547</v>
      </c>
      <c r="F128" s="26">
        <v>101.3</v>
      </c>
      <c r="G128" s="22" t="s">
        <v>24</v>
      </c>
      <c r="H128" s="21">
        <v>89606003.822999984</v>
      </c>
      <c r="I128" s="23" t="s">
        <v>6602</v>
      </c>
      <c r="J128" s="21">
        <v>29401.67</v>
      </c>
      <c r="K128" s="21">
        <v>244584.59</v>
      </c>
      <c r="L128" s="21">
        <v>572498.17000000004</v>
      </c>
      <c r="M128" s="21">
        <v>994549.7</v>
      </c>
      <c r="N128" s="21">
        <v>1840126.55</v>
      </c>
      <c r="O128" s="21">
        <v>2509230.35</v>
      </c>
      <c r="P128" s="21">
        <v>3264253.5</v>
      </c>
      <c r="Q128" s="21">
        <v>3742536.2850000001</v>
      </c>
      <c r="R128" s="21">
        <v>3420758.05</v>
      </c>
      <c r="S128" s="21">
        <v>2829549.2</v>
      </c>
      <c r="T128" s="21">
        <v>2063816.35</v>
      </c>
      <c r="U128" s="21">
        <v>1431055.15</v>
      </c>
      <c r="V128" s="21">
        <v>1291974.75</v>
      </c>
      <c r="W128" s="21">
        <v>1342714</v>
      </c>
      <c r="X128" s="21">
        <v>1427080.7</v>
      </c>
      <c r="Y128" s="21">
        <v>1203776.8500000001</v>
      </c>
      <c r="Z128" s="21">
        <v>703949.5</v>
      </c>
      <c r="AA128" s="21">
        <v>216057</v>
      </c>
      <c r="AB128" s="23" t="s">
        <v>6602</v>
      </c>
      <c r="AC128" s="21">
        <v>14269.942999999999</v>
      </c>
      <c r="AD128" s="21">
        <v>258141.78</v>
      </c>
      <c r="AE128" s="21">
        <v>960310.56499999994</v>
      </c>
      <c r="AF128" s="21">
        <v>2187899.61</v>
      </c>
      <c r="AG128" s="21">
        <v>3668382.09</v>
      </c>
      <c r="AH128" s="21">
        <v>4753536.84</v>
      </c>
      <c r="AI128" s="21">
        <v>5692118.7699999996</v>
      </c>
      <c r="AJ128" s="21">
        <v>6386671.9699999997</v>
      </c>
      <c r="AK128" s="21">
        <v>5087479.1500000004</v>
      </c>
      <c r="AL128" s="21">
        <v>3949652.2749999999</v>
      </c>
      <c r="AM128" s="21">
        <v>3244880.8250000002</v>
      </c>
      <c r="AN128" s="21">
        <v>3079052.3450000002</v>
      </c>
      <c r="AO128" s="21">
        <v>3656508.8</v>
      </c>
      <c r="AP128" s="21">
        <v>4166070.5649999999</v>
      </c>
      <c r="AQ128" s="21">
        <v>4523838.8049999997</v>
      </c>
      <c r="AR128" s="21">
        <v>4524601.93</v>
      </c>
      <c r="AS128" s="21">
        <v>2989263.25</v>
      </c>
      <c r="AT128" s="21">
        <v>1334840.4450000001</v>
      </c>
    </row>
    <row r="129" spans="1:46" x14ac:dyDescent="0.15">
      <c r="A129" s="19"/>
      <c r="B129" s="19"/>
      <c r="C129" s="20" t="s">
        <v>533</v>
      </c>
      <c r="D129" s="20" t="s">
        <v>534</v>
      </c>
      <c r="E129" s="21" t="s">
        <v>535</v>
      </c>
      <c r="F129" s="26">
        <v>6</v>
      </c>
      <c r="G129" s="22" t="s">
        <v>23</v>
      </c>
      <c r="H129" s="21">
        <v>84299325.499999985</v>
      </c>
      <c r="I129" s="23" t="s">
        <v>6602</v>
      </c>
      <c r="J129" s="23" t="s">
        <v>6602</v>
      </c>
      <c r="K129" s="21">
        <v>6251</v>
      </c>
      <c r="L129" s="21">
        <v>53235.5</v>
      </c>
      <c r="M129" s="21">
        <v>204303.5</v>
      </c>
      <c r="N129" s="21">
        <v>490578.5</v>
      </c>
      <c r="O129" s="21">
        <v>837261.5</v>
      </c>
      <c r="P129" s="21">
        <v>1473952.5</v>
      </c>
      <c r="Q129" s="21">
        <v>2050094</v>
      </c>
      <c r="R129" s="21">
        <v>2297610.5</v>
      </c>
      <c r="S129" s="21">
        <v>2313703.4500000002</v>
      </c>
      <c r="T129" s="21">
        <v>2413363.5</v>
      </c>
      <c r="U129" s="21">
        <v>2756872.2</v>
      </c>
      <c r="V129" s="21">
        <v>3221908.5</v>
      </c>
      <c r="W129" s="21">
        <v>3483740.5</v>
      </c>
      <c r="X129" s="21">
        <v>3296005.25</v>
      </c>
      <c r="Y129" s="21">
        <v>2769798.5</v>
      </c>
      <c r="Z129" s="21">
        <v>1469101.5</v>
      </c>
      <c r="AA129" s="21">
        <v>518223.5</v>
      </c>
      <c r="AB129" s="23" t="s">
        <v>6602</v>
      </c>
      <c r="AC129" s="23" t="s">
        <v>6602</v>
      </c>
      <c r="AD129" s="21">
        <v>5960.5</v>
      </c>
      <c r="AE129" s="21">
        <v>90591.05</v>
      </c>
      <c r="AF129" s="21">
        <v>369522.5</v>
      </c>
      <c r="AG129" s="21">
        <v>767120</v>
      </c>
      <c r="AH129" s="21">
        <v>1226195</v>
      </c>
      <c r="AI129" s="21">
        <v>1828285.1</v>
      </c>
      <c r="AJ129" s="21">
        <v>2537831.7999999998</v>
      </c>
      <c r="AK129" s="21">
        <v>2793785.5</v>
      </c>
      <c r="AL129" s="21">
        <v>3032239.5</v>
      </c>
      <c r="AM129" s="21">
        <v>3361344.5</v>
      </c>
      <c r="AN129" s="21">
        <v>4532617</v>
      </c>
      <c r="AO129" s="21">
        <v>5960568</v>
      </c>
      <c r="AP129" s="21">
        <v>6819810.5</v>
      </c>
      <c r="AQ129" s="21">
        <v>7254063.5999999996</v>
      </c>
      <c r="AR129" s="21">
        <v>6937150.25</v>
      </c>
      <c r="AS129" s="21">
        <v>4604906.0999999996</v>
      </c>
      <c r="AT129" s="21">
        <v>2520702</v>
      </c>
    </row>
    <row r="130" spans="1:46" x14ac:dyDescent="0.15">
      <c r="A130" s="19"/>
      <c r="B130" s="19"/>
      <c r="C130" s="20" t="s">
        <v>560</v>
      </c>
      <c r="D130" s="20" t="s">
        <v>561</v>
      </c>
      <c r="E130" s="21" t="s">
        <v>562</v>
      </c>
      <c r="F130" s="26">
        <v>6.3</v>
      </c>
      <c r="G130" s="22" t="s">
        <v>23</v>
      </c>
      <c r="H130" s="21">
        <v>76293024.299999997</v>
      </c>
      <c r="I130" s="23" t="s">
        <v>6602</v>
      </c>
      <c r="J130" s="23" t="s">
        <v>6602</v>
      </c>
      <c r="K130" s="21">
        <v>4883</v>
      </c>
      <c r="L130" s="21">
        <v>40155.5</v>
      </c>
      <c r="M130" s="21">
        <v>189715.5</v>
      </c>
      <c r="N130" s="21">
        <v>453126.75</v>
      </c>
      <c r="O130" s="21">
        <v>852314.5</v>
      </c>
      <c r="P130" s="21">
        <v>1405312</v>
      </c>
      <c r="Q130" s="21">
        <v>2048838</v>
      </c>
      <c r="R130" s="21">
        <v>2176456</v>
      </c>
      <c r="S130" s="21">
        <v>2181061.5</v>
      </c>
      <c r="T130" s="21">
        <v>2135823.5</v>
      </c>
      <c r="U130" s="21">
        <v>2397895.5</v>
      </c>
      <c r="V130" s="21">
        <v>2940756</v>
      </c>
      <c r="W130" s="21">
        <v>3041941.5</v>
      </c>
      <c r="X130" s="21">
        <v>2959485.5</v>
      </c>
      <c r="Y130" s="21">
        <v>2532204.5</v>
      </c>
      <c r="Z130" s="21">
        <v>1400204.5</v>
      </c>
      <c r="AA130" s="21">
        <v>449609.25</v>
      </c>
      <c r="AB130" s="23" t="s">
        <v>6602</v>
      </c>
      <c r="AC130" s="23" t="s">
        <v>6602</v>
      </c>
      <c r="AD130" s="21">
        <v>10625.75</v>
      </c>
      <c r="AE130" s="21">
        <v>80573</v>
      </c>
      <c r="AF130" s="21">
        <v>339702.25</v>
      </c>
      <c r="AG130" s="21">
        <v>727631.25</v>
      </c>
      <c r="AH130" s="21">
        <v>1104897.75</v>
      </c>
      <c r="AI130" s="21">
        <v>1734471</v>
      </c>
      <c r="AJ130" s="21">
        <v>2417864.75</v>
      </c>
      <c r="AK130" s="21">
        <v>2471911</v>
      </c>
      <c r="AL130" s="21">
        <v>2760558</v>
      </c>
      <c r="AM130" s="21">
        <v>2985560.75</v>
      </c>
      <c r="AN130" s="21">
        <v>4028244</v>
      </c>
      <c r="AO130" s="21">
        <v>5496851</v>
      </c>
      <c r="AP130" s="21">
        <v>6141781</v>
      </c>
      <c r="AQ130" s="21">
        <v>6292335.75</v>
      </c>
      <c r="AR130" s="21">
        <v>6172483.8499999996</v>
      </c>
      <c r="AS130" s="21">
        <v>4102700.5</v>
      </c>
      <c r="AT130" s="21">
        <v>2213310.5</v>
      </c>
    </row>
    <row r="131" spans="1:46" x14ac:dyDescent="0.15">
      <c r="A131" s="19"/>
      <c r="B131" s="19"/>
      <c r="C131" s="20" t="s">
        <v>539</v>
      </c>
      <c r="D131" s="20" t="s">
        <v>540</v>
      </c>
      <c r="E131" s="21" t="s">
        <v>541</v>
      </c>
      <c r="F131" s="26">
        <v>13</v>
      </c>
      <c r="G131" s="22" t="s">
        <v>24</v>
      </c>
      <c r="H131" s="21">
        <v>75024229.350000009</v>
      </c>
      <c r="I131" s="23" t="s">
        <v>6602</v>
      </c>
      <c r="J131" s="23" t="s">
        <v>6602</v>
      </c>
      <c r="K131" s="21">
        <v>4484</v>
      </c>
      <c r="L131" s="21">
        <v>65292</v>
      </c>
      <c r="M131" s="21">
        <v>290598.5</v>
      </c>
      <c r="N131" s="21">
        <v>896253</v>
      </c>
      <c r="O131" s="21">
        <v>1710037</v>
      </c>
      <c r="P131" s="21">
        <v>2724604.5</v>
      </c>
      <c r="Q131" s="21">
        <v>3629900</v>
      </c>
      <c r="R131" s="21">
        <v>3732831.23</v>
      </c>
      <c r="S131" s="21">
        <v>3457546.5</v>
      </c>
      <c r="T131" s="21">
        <v>2827651.5</v>
      </c>
      <c r="U131" s="21">
        <v>2792861</v>
      </c>
      <c r="V131" s="21">
        <v>2671714.5</v>
      </c>
      <c r="W131" s="21">
        <v>2591565.5</v>
      </c>
      <c r="X131" s="21">
        <v>2321603.5</v>
      </c>
      <c r="Y131" s="21">
        <v>1710409.5</v>
      </c>
      <c r="Z131" s="21">
        <v>780768</v>
      </c>
      <c r="AA131" s="21">
        <v>213867</v>
      </c>
      <c r="AB131" s="23" t="s">
        <v>6602</v>
      </c>
      <c r="AC131" s="23" t="s">
        <v>6602</v>
      </c>
      <c r="AD131" s="21">
        <v>7833.5</v>
      </c>
      <c r="AE131" s="21">
        <v>96849.5</v>
      </c>
      <c r="AF131" s="21">
        <v>565281</v>
      </c>
      <c r="AG131" s="21">
        <v>1444247.5</v>
      </c>
      <c r="AH131" s="21">
        <v>2066773.5</v>
      </c>
      <c r="AI131" s="21">
        <v>2943024</v>
      </c>
      <c r="AJ131" s="21">
        <v>3987486</v>
      </c>
      <c r="AK131" s="21">
        <v>3886977.5</v>
      </c>
      <c r="AL131" s="21">
        <v>3633671.1</v>
      </c>
      <c r="AM131" s="21">
        <v>3121283.4</v>
      </c>
      <c r="AN131" s="21">
        <v>3605461.5</v>
      </c>
      <c r="AO131" s="21">
        <v>3953731.6</v>
      </c>
      <c r="AP131" s="21">
        <v>4087499.5</v>
      </c>
      <c r="AQ131" s="21">
        <v>3821313.1</v>
      </c>
      <c r="AR131" s="21">
        <v>3098457.62</v>
      </c>
      <c r="AS131" s="21">
        <v>1642731.5</v>
      </c>
      <c r="AT131" s="21">
        <v>638229.30000000005</v>
      </c>
    </row>
    <row r="132" spans="1:46" x14ac:dyDescent="0.15">
      <c r="A132" s="19"/>
      <c r="B132" s="19"/>
      <c r="C132" s="20" t="s">
        <v>548</v>
      </c>
      <c r="D132" s="20" t="s">
        <v>549</v>
      </c>
      <c r="E132" s="21" t="s">
        <v>550</v>
      </c>
      <c r="F132" s="26">
        <v>171.2</v>
      </c>
      <c r="G132" s="22" t="s">
        <v>24</v>
      </c>
      <c r="H132" s="21">
        <v>74080548.76512</v>
      </c>
      <c r="I132" s="23" t="s">
        <v>6602</v>
      </c>
      <c r="J132" s="23" t="s">
        <v>6602</v>
      </c>
      <c r="K132" s="21">
        <v>12941.5</v>
      </c>
      <c r="L132" s="21">
        <v>133531.5</v>
      </c>
      <c r="M132" s="21">
        <v>580294.55000000005</v>
      </c>
      <c r="N132" s="21">
        <v>1438050.7549999999</v>
      </c>
      <c r="O132" s="21">
        <v>2042902.4450000001</v>
      </c>
      <c r="P132" s="21">
        <v>3236543.1940000001</v>
      </c>
      <c r="Q132" s="21">
        <v>4491693.6689999998</v>
      </c>
      <c r="R132" s="21">
        <v>4403772.9550000001</v>
      </c>
      <c r="S132" s="21">
        <v>3823118.5759999999</v>
      </c>
      <c r="T132" s="21">
        <v>2690435.9350000001</v>
      </c>
      <c r="U132" s="21">
        <v>1865299.142</v>
      </c>
      <c r="V132" s="21">
        <v>1735465.9069999999</v>
      </c>
      <c r="W132" s="21">
        <v>1867221.3315999999</v>
      </c>
      <c r="X132" s="21">
        <v>1723706.45582</v>
      </c>
      <c r="Y132" s="21">
        <v>1320144.405</v>
      </c>
      <c r="Z132" s="21">
        <v>650255.47</v>
      </c>
      <c r="AA132" s="21">
        <v>184214.81099999999</v>
      </c>
      <c r="AB132" s="23" t="s">
        <v>6602</v>
      </c>
      <c r="AC132" s="23" t="s">
        <v>6602</v>
      </c>
      <c r="AD132" s="21">
        <v>19957.544999999998</v>
      </c>
      <c r="AE132" s="21">
        <v>196139.70499999999</v>
      </c>
      <c r="AF132" s="21">
        <v>907859.44700000004</v>
      </c>
      <c r="AG132" s="21">
        <v>1648397.71</v>
      </c>
      <c r="AH132" s="21">
        <v>2080706.5249999999</v>
      </c>
      <c r="AI132" s="21">
        <v>2854748.4539999999</v>
      </c>
      <c r="AJ132" s="21">
        <v>3705792.719</v>
      </c>
      <c r="AK132" s="21">
        <v>3230695.61</v>
      </c>
      <c r="AL132" s="21">
        <v>2999752.8689999999</v>
      </c>
      <c r="AM132" s="21">
        <v>2596499.31164</v>
      </c>
      <c r="AN132" s="21">
        <v>2809927.7018599999</v>
      </c>
      <c r="AO132" s="21">
        <v>3490799.6239999998</v>
      </c>
      <c r="AP132" s="21">
        <v>4228659.5087000001</v>
      </c>
      <c r="AQ132" s="21">
        <v>4273984.92</v>
      </c>
      <c r="AR132" s="21">
        <v>3745097.7925</v>
      </c>
      <c r="AS132" s="21">
        <v>2179898.9049999998</v>
      </c>
      <c r="AT132" s="21">
        <v>911017.36600000004</v>
      </c>
    </row>
    <row r="133" spans="1:46" x14ac:dyDescent="0.15">
      <c r="A133" s="19"/>
      <c r="B133" s="19"/>
      <c r="C133" s="20" t="s">
        <v>542</v>
      </c>
      <c r="D133" s="20" t="s">
        <v>543</v>
      </c>
      <c r="E133" s="21" t="s">
        <v>544</v>
      </c>
      <c r="F133" s="26">
        <v>20.9</v>
      </c>
      <c r="G133" s="22" t="s">
        <v>24</v>
      </c>
      <c r="H133" s="21">
        <v>66667934.015000001</v>
      </c>
      <c r="I133" s="23" t="s">
        <v>6602</v>
      </c>
      <c r="J133" s="21">
        <v>3100.3249999999998</v>
      </c>
      <c r="K133" s="21">
        <v>51591.23</v>
      </c>
      <c r="L133" s="21">
        <v>238489.7</v>
      </c>
      <c r="M133" s="21">
        <v>670144.5</v>
      </c>
      <c r="N133" s="21">
        <v>1505673</v>
      </c>
      <c r="O133" s="21">
        <v>2245493.2000000002</v>
      </c>
      <c r="P133" s="21">
        <v>3318211.7</v>
      </c>
      <c r="Q133" s="21">
        <v>4456617.7750000004</v>
      </c>
      <c r="R133" s="21">
        <v>4639928.5</v>
      </c>
      <c r="S133" s="21">
        <v>4297915.1100000003</v>
      </c>
      <c r="T133" s="21">
        <v>3592063</v>
      </c>
      <c r="U133" s="21">
        <v>2984329.5</v>
      </c>
      <c r="V133" s="21">
        <v>2240705</v>
      </c>
      <c r="W133" s="21">
        <v>1354518.5</v>
      </c>
      <c r="X133" s="21">
        <v>726864</v>
      </c>
      <c r="Y133" s="21">
        <v>291142</v>
      </c>
      <c r="Z133" s="21">
        <v>84782</v>
      </c>
      <c r="AA133" s="21">
        <v>14078.75</v>
      </c>
      <c r="AB133" s="23" t="s">
        <v>6602</v>
      </c>
      <c r="AC133" s="23" t="s">
        <v>6602</v>
      </c>
      <c r="AD133" s="21">
        <v>24464.674999999999</v>
      </c>
      <c r="AE133" s="21">
        <v>252605.8</v>
      </c>
      <c r="AF133" s="21">
        <v>931069.45</v>
      </c>
      <c r="AG133" s="21">
        <v>1766780</v>
      </c>
      <c r="AH133" s="21">
        <v>2410117.4849999999</v>
      </c>
      <c r="AI133" s="21">
        <v>3335650.12</v>
      </c>
      <c r="AJ133" s="21">
        <v>4281331.0199999996</v>
      </c>
      <c r="AK133" s="21">
        <v>4124966.5</v>
      </c>
      <c r="AL133" s="21">
        <v>3769935</v>
      </c>
      <c r="AM133" s="21">
        <v>3396566</v>
      </c>
      <c r="AN133" s="21">
        <v>3117325</v>
      </c>
      <c r="AO133" s="21">
        <v>2808590.25</v>
      </c>
      <c r="AP133" s="21">
        <v>1920328</v>
      </c>
      <c r="AQ133" s="21">
        <v>1125407.675</v>
      </c>
      <c r="AR133" s="21">
        <v>494279.25</v>
      </c>
      <c r="AS133" s="21">
        <v>169585.5</v>
      </c>
      <c r="AT133" s="21">
        <v>23277.5</v>
      </c>
    </row>
    <row r="134" spans="1:46" x14ac:dyDescent="0.15">
      <c r="A134" s="19"/>
      <c r="B134" s="19"/>
      <c r="C134" s="20" t="s">
        <v>554</v>
      </c>
      <c r="D134" s="20" t="s">
        <v>555</v>
      </c>
      <c r="E134" s="21" t="s">
        <v>556</v>
      </c>
      <c r="F134" s="26">
        <v>41.5</v>
      </c>
      <c r="G134" s="22" t="s">
        <v>24</v>
      </c>
      <c r="H134" s="21">
        <v>61848053.518000007</v>
      </c>
      <c r="I134" s="23" t="s">
        <v>6602</v>
      </c>
      <c r="J134" s="21">
        <v>11390.74</v>
      </c>
      <c r="K134" s="21">
        <v>101340.1</v>
      </c>
      <c r="L134" s="21">
        <v>247932.598</v>
      </c>
      <c r="M134" s="21">
        <v>478045.61</v>
      </c>
      <c r="N134" s="21">
        <v>840913</v>
      </c>
      <c r="O134" s="21">
        <v>1141401.55</v>
      </c>
      <c r="P134" s="21">
        <v>1590651.65</v>
      </c>
      <c r="Q134" s="21">
        <v>1849422.25</v>
      </c>
      <c r="R134" s="21">
        <v>1669840.04</v>
      </c>
      <c r="S134" s="21">
        <v>1403903.35</v>
      </c>
      <c r="T134" s="21">
        <v>990050.4</v>
      </c>
      <c r="U134" s="21">
        <v>980736.7</v>
      </c>
      <c r="V134" s="21">
        <v>1166242.5</v>
      </c>
      <c r="W134" s="21">
        <v>1642072.48</v>
      </c>
      <c r="X134" s="21">
        <v>2167436.25</v>
      </c>
      <c r="Y134" s="21">
        <v>2582109.41</v>
      </c>
      <c r="Z134" s="21">
        <v>2068384.52</v>
      </c>
      <c r="AA134" s="21">
        <v>1025946.1</v>
      </c>
      <c r="AB134" s="23" t="s">
        <v>6602</v>
      </c>
      <c r="AC134" s="21">
        <v>4016.5</v>
      </c>
      <c r="AD134" s="21">
        <v>72436.59</v>
      </c>
      <c r="AE134" s="21">
        <v>375476.42499999999</v>
      </c>
      <c r="AF134" s="21">
        <v>819319.75</v>
      </c>
      <c r="AG134" s="21">
        <v>1448656.43</v>
      </c>
      <c r="AH134" s="21">
        <v>1834195.97</v>
      </c>
      <c r="AI134" s="21">
        <v>2362222.5079999999</v>
      </c>
      <c r="AJ134" s="21">
        <v>2718796.1</v>
      </c>
      <c r="AK134" s="21">
        <v>2168981.875</v>
      </c>
      <c r="AL134" s="21">
        <v>1786294.6850000001</v>
      </c>
      <c r="AM134" s="21">
        <v>1381131.8</v>
      </c>
      <c r="AN134" s="21">
        <v>1583089.2</v>
      </c>
      <c r="AO134" s="21">
        <v>1942693.31</v>
      </c>
      <c r="AP134" s="21">
        <v>2575486.2080000001</v>
      </c>
      <c r="AQ134" s="21">
        <v>3691683.2039999999</v>
      </c>
      <c r="AR134" s="21">
        <v>5236041.17</v>
      </c>
      <c r="AS134" s="21">
        <v>5368865.2450000001</v>
      </c>
      <c r="AT134" s="21">
        <v>4520716.9800000004</v>
      </c>
    </row>
    <row r="135" spans="1:46" x14ac:dyDescent="0.15">
      <c r="A135" s="19"/>
      <c r="B135" s="19"/>
      <c r="C135" s="20" t="s">
        <v>569</v>
      </c>
      <c r="D135" s="20" t="s">
        <v>570</v>
      </c>
      <c r="E135" s="21" t="s">
        <v>571</v>
      </c>
      <c r="F135" s="26">
        <v>6.3</v>
      </c>
      <c r="G135" s="22" t="s">
        <v>23</v>
      </c>
      <c r="H135" s="21">
        <v>61292397.790000007</v>
      </c>
      <c r="I135" s="23" t="s">
        <v>6602</v>
      </c>
      <c r="J135" s="23" t="s">
        <v>6602</v>
      </c>
      <c r="K135" s="21">
        <v>3556</v>
      </c>
      <c r="L135" s="21">
        <v>28083</v>
      </c>
      <c r="M135" s="21">
        <v>121880</v>
      </c>
      <c r="N135" s="21">
        <v>304252</v>
      </c>
      <c r="O135" s="21">
        <v>558957.5</v>
      </c>
      <c r="P135" s="21">
        <v>921771</v>
      </c>
      <c r="Q135" s="21">
        <v>1350655</v>
      </c>
      <c r="R135" s="21">
        <v>1469187</v>
      </c>
      <c r="S135" s="21">
        <v>1552382.25</v>
      </c>
      <c r="T135" s="21">
        <v>1611519.5</v>
      </c>
      <c r="U135" s="21">
        <v>1907732.5</v>
      </c>
      <c r="V135" s="21">
        <v>2265752.5</v>
      </c>
      <c r="W135" s="21">
        <v>2594567.5</v>
      </c>
      <c r="X135" s="21">
        <v>2554077.75</v>
      </c>
      <c r="Y135" s="21">
        <v>2169578.5</v>
      </c>
      <c r="Z135" s="21">
        <v>1153016.5</v>
      </c>
      <c r="AA135" s="21">
        <v>409103.5</v>
      </c>
      <c r="AB135" s="23" t="s">
        <v>6602</v>
      </c>
      <c r="AC135" s="23" t="s">
        <v>6602</v>
      </c>
      <c r="AD135" s="21">
        <v>5857</v>
      </c>
      <c r="AE135" s="21">
        <v>50526.5</v>
      </c>
      <c r="AF135" s="21">
        <v>221498.5</v>
      </c>
      <c r="AG135" s="21">
        <v>481076</v>
      </c>
      <c r="AH135" s="21">
        <v>773903</v>
      </c>
      <c r="AI135" s="21">
        <v>1157303</v>
      </c>
      <c r="AJ135" s="21">
        <v>1664811.85</v>
      </c>
      <c r="AK135" s="21">
        <v>1819101.5</v>
      </c>
      <c r="AL135" s="21">
        <v>2014200.25</v>
      </c>
      <c r="AM135" s="21">
        <v>2247409.5</v>
      </c>
      <c r="AN135" s="21">
        <v>3171468</v>
      </c>
      <c r="AO135" s="21">
        <v>4467801.25</v>
      </c>
      <c r="AP135" s="21">
        <v>5367252</v>
      </c>
      <c r="AQ135" s="21">
        <v>5651932.5</v>
      </c>
      <c r="AR135" s="21">
        <v>5589235.5</v>
      </c>
      <c r="AS135" s="21">
        <v>3702250.75</v>
      </c>
      <c r="AT135" s="21">
        <v>1929882.89</v>
      </c>
    </row>
    <row r="136" spans="1:46" x14ac:dyDescent="0.15">
      <c r="A136" s="19"/>
      <c r="B136" s="19"/>
      <c r="C136" s="20" t="s">
        <v>566</v>
      </c>
      <c r="D136" s="20" t="s">
        <v>567</v>
      </c>
      <c r="E136" s="21" t="s">
        <v>568</v>
      </c>
      <c r="F136" s="26">
        <v>218.1</v>
      </c>
      <c r="G136" s="22" t="s">
        <v>24</v>
      </c>
      <c r="H136" s="21">
        <v>55937660.903999992</v>
      </c>
      <c r="I136" s="23" t="s">
        <v>6602</v>
      </c>
      <c r="J136" s="21">
        <v>2403.75</v>
      </c>
      <c r="K136" s="21">
        <v>55068.65</v>
      </c>
      <c r="L136" s="21">
        <v>341892.4</v>
      </c>
      <c r="M136" s="21">
        <v>937333.73499999999</v>
      </c>
      <c r="N136" s="21">
        <v>1770090.92</v>
      </c>
      <c r="O136" s="21">
        <v>2252951.2749999999</v>
      </c>
      <c r="P136" s="21">
        <v>2921873.15</v>
      </c>
      <c r="Q136" s="21">
        <v>3390239.1</v>
      </c>
      <c r="R136" s="21">
        <v>2960722.63</v>
      </c>
      <c r="S136" s="21">
        <v>2241338.7999999998</v>
      </c>
      <c r="T136" s="21">
        <v>1494123.78</v>
      </c>
      <c r="U136" s="21">
        <v>836692.25</v>
      </c>
      <c r="V136" s="21">
        <v>740762.25</v>
      </c>
      <c r="W136" s="21">
        <v>783728.15</v>
      </c>
      <c r="X136" s="21">
        <v>693527.5</v>
      </c>
      <c r="Y136" s="21">
        <v>560206.96</v>
      </c>
      <c r="Z136" s="21">
        <v>275849.12</v>
      </c>
      <c r="AA136" s="21">
        <v>66945</v>
      </c>
      <c r="AB136" s="23" t="s">
        <v>6602</v>
      </c>
      <c r="AC136" s="21">
        <v>1044.75</v>
      </c>
      <c r="AD136" s="21">
        <v>71323.967000000004</v>
      </c>
      <c r="AE136" s="21">
        <v>526896.56400000001</v>
      </c>
      <c r="AF136" s="21">
        <v>1594233.7849999999</v>
      </c>
      <c r="AG136" s="21">
        <v>2656891.6349999998</v>
      </c>
      <c r="AH136" s="21">
        <v>3082122.7</v>
      </c>
      <c r="AI136" s="21">
        <v>3591241.0430000001</v>
      </c>
      <c r="AJ136" s="21">
        <v>3916368.73</v>
      </c>
      <c r="AK136" s="21">
        <v>3061541.2250000001</v>
      </c>
      <c r="AL136" s="21">
        <v>2381894.75</v>
      </c>
      <c r="AM136" s="21">
        <v>1816646.19</v>
      </c>
      <c r="AN136" s="21">
        <v>1658760.75</v>
      </c>
      <c r="AO136" s="21">
        <v>1872751.19</v>
      </c>
      <c r="AP136" s="21">
        <v>2050722.075</v>
      </c>
      <c r="AQ136" s="21">
        <v>2052835.97</v>
      </c>
      <c r="AR136" s="21">
        <v>1823117.86</v>
      </c>
      <c r="AS136" s="21">
        <v>1071594.8</v>
      </c>
      <c r="AT136" s="21">
        <v>381923.5</v>
      </c>
    </row>
    <row r="137" spans="1:46" x14ac:dyDescent="0.15">
      <c r="A137" s="19"/>
      <c r="B137" s="19"/>
      <c r="C137" s="20" t="s">
        <v>563</v>
      </c>
      <c r="D137" s="20" t="s">
        <v>564</v>
      </c>
      <c r="E137" s="21" t="s">
        <v>565</v>
      </c>
      <c r="F137" s="26">
        <v>100.5</v>
      </c>
      <c r="G137" s="22" t="s">
        <v>24</v>
      </c>
      <c r="H137" s="21">
        <v>49033618.875</v>
      </c>
      <c r="I137" s="23" t="s">
        <v>6602</v>
      </c>
      <c r="J137" s="21">
        <v>3152.2</v>
      </c>
      <c r="K137" s="21">
        <v>29522.5</v>
      </c>
      <c r="L137" s="21">
        <v>94703.5</v>
      </c>
      <c r="M137" s="21">
        <v>261145.5</v>
      </c>
      <c r="N137" s="21">
        <v>592506.69999999995</v>
      </c>
      <c r="O137" s="21">
        <v>1011518.65</v>
      </c>
      <c r="P137" s="21">
        <v>1536209.3</v>
      </c>
      <c r="Q137" s="21">
        <v>1940755</v>
      </c>
      <c r="R137" s="21">
        <v>1883687</v>
      </c>
      <c r="S137" s="21">
        <v>1572084.425</v>
      </c>
      <c r="T137" s="21">
        <v>1255060</v>
      </c>
      <c r="U137" s="21">
        <v>1023710</v>
      </c>
      <c r="V137" s="21">
        <v>1089033.5</v>
      </c>
      <c r="W137" s="21">
        <v>1125089.75</v>
      </c>
      <c r="X137" s="21">
        <v>1108921.5</v>
      </c>
      <c r="Y137" s="21">
        <v>1033022.75</v>
      </c>
      <c r="Z137" s="21">
        <v>602058</v>
      </c>
      <c r="AA137" s="21">
        <v>202786.25</v>
      </c>
      <c r="AB137" s="23" t="s">
        <v>6602</v>
      </c>
      <c r="AC137" s="21">
        <v>1058.5</v>
      </c>
      <c r="AD137" s="21">
        <v>24242.5</v>
      </c>
      <c r="AE137" s="21">
        <v>106298.95</v>
      </c>
      <c r="AF137" s="21">
        <v>300325.45</v>
      </c>
      <c r="AG137" s="21">
        <v>686030.4</v>
      </c>
      <c r="AH137" s="21">
        <v>1164303.8999999999</v>
      </c>
      <c r="AI137" s="21">
        <v>1846659.8</v>
      </c>
      <c r="AJ137" s="21">
        <v>2654398.4500000002</v>
      </c>
      <c r="AK137" s="21">
        <v>2534442.4500000002</v>
      </c>
      <c r="AL137" s="21">
        <v>2092093.5</v>
      </c>
      <c r="AM137" s="21">
        <v>1878326.48</v>
      </c>
      <c r="AN137" s="21">
        <v>2096473.19</v>
      </c>
      <c r="AO137" s="21">
        <v>2488782.9</v>
      </c>
      <c r="AP137" s="21">
        <v>3100972.95</v>
      </c>
      <c r="AQ137" s="21">
        <v>3511215.25</v>
      </c>
      <c r="AR137" s="21">
        <v>3835439.18</v>
      </c>
      <c r="AS137" s="21">
        <v>2852140.25</v>
      </c>
      <c r="AT137" s="21">
        <v>1495448.25</v>
      </c>
    </row>
    <row r="138" spans="1:46" x14ac:dyDescent="0.15">
      <c r="A138" s="19"/>
      <c r="B138" s="19"/>
      <c r="C138" s="20" t="s">
        <v>584</v>
      </c>
      <c r="D138" s="20" t="s">
        <v>585</v>
      </c>
      <c r="E138" s="21" t="s">
        <v>586</v>
      </c>
      <c r="F138" s="26">
        <v>97.1</v>
      </c>
      <c r="G138" s="22" t="s">
        <v>24</v>
      </c>
      <c r="H138" s="21">
        <v>48449805.424550012</v>
      </c>
      <c r="I138" s="23" t="s">
        <v>6602</v>
      </c>
      <c r="J138" s="23" t="s">
        <v>6602</v>
      </c>
      <c r="K138" s="23" t="s">
        <v>6602</v>
      </c>
      <c r="L138" s="23" t="s">
        <v>6602</v>
      </c>
      <c r="M138" s="23" t="s">
        <v>6602</v>
      </c>
      <c r="N138" s="23" t="s">
        <v>6602</v>
      </c>
      <c r="O138" s="23" t="s">
        <v>6602</v>
      </c>
      <c r="P138" s="23" t="s">
        <v>6602</v>
      </c>
      <c r="Q138" s="23" t="s">
        <v>6602</v>
      </c>
      <c r="R138" s="23" t="s">
        <v>6602</v>
      </c>
      <c r="S138" s="23" t="s">
        <v>6602</v>
      </c>
      <c r="T138" s="23" t="s">
        <v>6602</v>
      </c>
      <c r="U138" s="23" t="s">
        <v>6602</v>
      </c>
      <c r="V138" s="23" t="s">
        <v>6602</v>
      </c>
      <c r="W138" s="23" t="s">
        <v>6602</v>
      </c>
      <c r="X138" s="23" t="s">
        <v>6602</v>
      </c>
      <c r="Y138" s="23" t="s">
        <v>6602</v>
      </c>
      <c r="Z138" s="23" t="s">
        <v>6602</v>
      </c>
      <c r="AA138" s="23" t="s">
        <v>6602</v>
      </c>
      <c r="AB138" s="23" t="s">
        <v>6602</v>
      </c>
      <c r="AC138" s="23" t="s">
        <v>6602</v>
      </c>
      <c r="AD138" s="23" t="s">
        <v>6602</v>
      </c>
      <c r="AE138" s="23" t="s">
        <v>6602</v>
      </c>
      <c r="AF138" s="23" t="s">
        <v>6602</v>
      </c>
      <c r="AG138" s="23" t="s">
        <v>6602</v>
      </c>
      <c r="AH138" s="23" t="s">
        <v>6602</v>
      </c>
      <c r="AI138" s="23" t="s">
        <v>6602</v>
      </c>
      <c r="AJ138" s="23" t="s">
        <v>6602</v>
      </c>
      <c r="AK138" s="23" t="s">
        <v>6602</v>
      </c>
      <c r="AL138" s="23" t="s">
        <v>6602</v>
      </c>
      <c r="AM138" s="23" t="s">
        <v>6602</v>
      </c>
      <c r="AN138" s="23" t="s">
        <v>6602</v>
      </c>
      <c r="AO138" s="23" t="s">
        <v>6602</v>
      </c>
      <c r="AP138" s="23" t="s">
        <v>6602</v>
      </c>
      <c r="AQ138" s="23" t="s">
        <v>6602</v>
      </c>
      <c r="AR138" s="23" t="s">
        <v>6602</v>
      </c>
      <c r="AS138" s="23" t="s">
        <v>6602</v>
      </c>
      <c r="AT138" s="23" t="s">
        <v>6602</v>
      </c>
    </row>
    <row r="139" spans="1:46" x14ac:dyDescent="0.15">
      <c r="A139" s="19"/>
      <c r="B139" s="19"/>
      <c r="C139" s="20" t="s">
        <v>572</v>
      </c>
      <c r="D139" s="20" t="s">
        <v>573</v>
      </c>
      <c r="E139" s="21" t="s">
        <v>574</v>
      </c>
      <c r="F139" s="26">
        <v>9.6</v>
      </c>
      <c r="G139" s="22" t="s">
        <v>24</v>
      </c>
      <c r="H139" s="21">
        <v>46750940.897400007</v>
      </c>
      <c r="I139" s="23" t="s">
        <v>6602</v>
      </c>
      <c r="J139" s="23" t="s">
        <v>6602</v>
      </c>
      <c r="K139" s="23" t="s">
        <v>6602</v>
      </c>
      <c r="L139" s="23" t="s">
        <v>6602</v>
      </c>
      <c r="M139" s="23" t="s">
        <v>6602</v>
      </c>
      <c r="N139" s="23" t="s">
        <v>6602</v>
      </c>
      <c r="O139" s="23" t="s">
        <v>6602</v>
      </c>
      <c r="P139" s="23" t="s">
        <v>6602</v>
      </c>
      <c r="Q139" s="23" t="s">
        <v>6602</v>
      </c>
      <c r="R139" s="23" t="s">
        <v>6602</v>
      </c>
      <c r="S139" s="23" t="s">
        <v>6602</v>
      </c>
      <c r="T139" s="23" t="s">
        <v>6602</v>
      </c>
      <c r="U139" s="23" t="s">
        <v>6602</v>
      </c>
      <c r="V139" s="23" t="s">
        <v>6602</v>
      </c>
      <c r="W139" s="23" t="s">
        <v>6602</v>
      </c>
      <c r="X139" s="23" t="s">
        <v>6602</v>
      </c>
      <c r="Y139" s="23" t="s">
        <v>6602</v>
      </c>
      <c r="Z139" s="23" t="s">
        <v>6602</v>
      </c>
      <c r="AA139" s="23" t="s">
        <v>6602</v>
      </c>
      <c r="AB139" s="23" t="s">
        <v>6602</v>
      </c>
      <c r="AC139" s="23" t="s">
        <v>6602</v>
      </c>
      <c r="AD139" s="23" t="s">
        <v>6602</v>
      </c>
      <c r="AE139" s="23" t="s">
        <v>6602</v>
      </c>
      <c r="AF139" s="23" t="s">
        <v>6602</v>
      </c>
      <c r="AG139" s="23" t="s">
        <v>6602</v>
      </c>
      <c r="AH139" s="23" t="s">
        <v>6602</v>
      </c>
      <c r="AI139" s="23" t="s">
        <v>6602</v>
      </c>
      <c r="AJ139" s="23" t="s">
        <v>6602</v>
      </c>
      <c r="AK139" s="23" t="s">
        <v>6602</v>
      </c>
      <c r="AL139" s="23" t="s">
        <v>6602</v>
      </c>
      <c r="AM139" s="23" t="s">
        <v>6602</v>
      </c>
      <c r="AN139" s="23" t="s">
        <v>6602</v>
      </c>
      <c r="AO139" s="23" t="s">
        <v>6602</v>
      </c>
      <c r="AP139" s="23" t="s">
        <v>6602</v>
      </c>
      <c r="AQ139" s="23" t="s">
        <v>6602</v>
      </c>
      <c r="AR139" s="23" t="s">
        <v>6602</v>
      </c>
      <c r="AS139" s="23" t="s">
        <v>6602</v>
      </c>
      <c r="AT139" s="23" t="s">
        <v>6602</v>
      </c>
    </row>
    <row r="140" spans="1:46" x14ac:dyDescent="0.15">
      <c r="A140" s="19"/>
      <c r="B140" s="19"/>
      <c r="C140" s="20" t="s">
        <v>5978</v>
      </c>
      <c r="D140" s="20" t="s">
        <v>5979</v>
      </c>
      <c r="E140" s="21" t="s">
        <v>5980</v>
      </c>
      <c r="F140" s="26">
        <v>175.9</v>
      </c>
      <c r="G140" s="22" t="s">
        <v>24</v>
      </c>
      <c r="H140" s="21">
        <v>41421615.499999993</v>
      </c>
      <c r="I140" s="23" t="s">
        <v>6602</v>
      </c>
      <c r="J140" s="21">
        <v>2336</v>
      </c>
      <c r="K140" s="21">
        <v>39656.75</v>
      </c>
      <c r="L140" s="21">
        <v>197251</v>
      </c>
      <c r="M140" s="21">
        <v>551280</v>
      </c>
      <c r="N140" s="21">
        <v>1122257</v>
      </c>
      <c r="O140" s="21">
        <v>1541780</v>
      </c>
      <c r="P140" s="21">
        <v>2024270.5</v>
      </c>
      <c r="Q140" s="21">
        <v>2346610.5</v>
      </c>
      <c r="R140" s="21">
        <v>2106600</v>
      </c>
      <c r="S140" s="21">
        <v>1583892.5</v>
      </c>
      <c r="T140" s="21">
        <v>1063251</v>
      </c>
      <c r="U140" s="21">
        <v>582380</v>
      </c>
      <c r="V140" s="21">
        <v>461785</v>
      </c>
      <c r="W140" s="21">
        <v>452042.5</v>
      </c>
      <c r="X140" s="21">
        <v>417603</v>
      </c>
      <c r="Y140" s="21">
        <v>304704.5</v>
      </c>
      <c r="Z140" s="21">
        <v>148824.1</v>
      </c>
      <c r="AA140" s="21">
        <v>42196.25</v>
      </c>
      <c r="AB140" s="23" t="s">
        <v>6602</v>
      </c>
      <c r="AC140" s="21">
        <v>1658.8</v>
      </c>
      <c r="AD140" s="21">
        <v>49631</v>
      </c>
      <c r="AE140" s="21">
        <v>358561</v>
      </c>
      <c r="AF140" s="21">
        <v>1166216.5</v>
      </c>
      <c r="AG140" s="21">
        <v>2157009</v>
      </c>
      <c r="AH140" s="21">
        <v>2703151.5</v>
      </c>
      <c r="AI140" s="21">
        <v>3165924.25</v>
      </c>
      <c r="AJ140" s="21">
        <v>3529848</v>
      </c>
      <c r="AK140" s="21">
        <v>2717740.5</v>
      </c>
      <c r="AL140" s="21">
        <v>2008591.1</v>
      </c>
      <c r="AM140" s="21">
        <v>1454944.5</v>
      </c>
      <c r="AN140" s="21">
        <v>1274037.5</v>
      </c>
      <c r="AO140" s="21">
        <v>1274106.1499999999</v>
      </c>
      <c r="AP140" s="21">
        <v>1308186.1499999999</v>
      </c>
      <c r="AQ140" s="21">
        <v>1306831.25</v>
      </c>
      <c r="AR140" s="21">
        <v>1086416.3999999999</v>
      </c>
      <c r="AS140" s="21">
        <v>631023.55000000005</v>
      </c>
      <c r="AT140" s="21">
        <v>239017.75</v>
      </c>
    </row>
    <row r="141" spans="1:46" x14ac:dyDescent="0.15">
      <c r="A141" s="19"/>
      <c r="B141" s="19"/>
      <c r="C141" s="20" t="s">
        <v>578</v>
      </c>
      <c r="D141" s="20" t="s">
        <v>579</v>
      </c>
      <c r="E141" s="21" t="s">
        <v>580</v>
      </c>
      <c r="F141" s="26">
        <v>184.4</v>
      </c>
      <c r="G141" s="22" t="s">
        <v>24</v>
      </c>
      <c r="H141" s="21">
        <v>37302846.448440008</v>
      </c>
      <c r="I141" s="23" t="s">
        <v>6602</v>
      </c>
      <c r="J141" s="21">
        <v>35697.94</v>
      </c>
      <c r="K141" s="21">
        <v>242164.07819999999</v>
      </c>
      <c r="L141" s="21">
        <v>491018.73447999998</v>
      </c>
      <c r="M141" s="21">
        <v>848290.14</v>
      </c>
      <c r="N141" s="21">
        <v>1351474.3570000001</v>
      </c>
      <c r="O141" s="21">
        <v>1874443.25</v>
      </c>
      <c r="P141" s="21">
        <v>2356826.1519999998</v>
      </c>
      <c r="Q141" s="21">
        <v>2564091.91</v>
      </c>
      <c r="R141" s="21">
        <v>2008414.92</v>
      </c>
      <c r="S141" s="21">
        <v>1399757.1276</v>
      </c>
      <c r="T141" s="21">
        <v>971344.65</v>
      </c>
      <c r="U141" s="21">
        <v>680999.5</v>
      </c>
      <c r="V141" s="21">
        <v>473472</v>
      </c>
      <c r="W141" s="21">
        <v>245135.55</v>
      </c>
      <c r="X141" s="21">
        <v>181432.408</v>
      </c>
      <c r="Y141" s="21">
        <v>96369.99</v>
      </c>
      <c r="Z141" s="21">
        <v>45803.25</v>
      </c>
      <c r="AA141" s="21">
        <v>11672.7</v>
      </c>
      <c r="AB141" s="23" t="s">
        <v>6602</v>
      </c>
      <c r="AC141" s="21">
        <v>8667.3662000000004</v>
      </c>
      <c r="AD141" s="21">
        <v>98512.532399999996</v>
      </c>
      <c r="AE141" s="21">
        <v>508292.30699999997</v>
      </c>
      <c r="AF141" s="21">
        <v>1209331.8959999999</v>
      </c>
      <c r="AG141" s="21">
        <v>1903287.2450000001</v>
      </c>
      <c r="AH141" s="21">
        <v>2398503.5469999998</v>
      </c>
      <c r="AI141" s="21">
        <v>2956155.2560000001</v>
      </c>
      <c r="AJ141" s="21">
        <v>3384663.65662</v>
      </c>
      <c r="AK141" s="21">
        <v>2462353.548</v>
      </c>
      <c r="AL141" s="21">
        <v>1681121.8861</v>
      </c>
      <c r="AM141" s="21">
        <v>1255928.5</v>
      </c>
      <c r="AN141" s="21">
        <v>985533.402</v>
      </c>
      <c r="AO141" s="21">
        <v>905383.56</v>
      </c>
      <c r="AP141" s="21">
        <v>625337.85024000006</v>
      </c>
      <c r="AQ141" s="21">
        <v>464941.61</v>
      </c>
      <c r="AR141" s="21">
        <v>319763.40999999997</v>
      </c>
      <c r="AS141" s="21">
        <v>176858.65</v>
      </c>
      <c r="AT141" s="21">
        <v>79458.75</v>
      </c>
    </row>
    <row r="142" spans="1:46" x14ac:dyDescent="0.15">
      <c r="A142" s="19"/>
      <c r="B142" s="19"/>
      <c r="C142" s="20" t="s">
        <v>557</v>
      </c>
      <c r="D142" s="20" t="s">
        <v>558</v>
      </c>
      <c r="E142" s="21" t="s">
        <v>559</v>
      </c>
      <c r="F142" s="26">
        <v>6</v>
      </c>
      <c r="G142" s="22" t="s">
        <v>23</v>
      </c>
      <c r="H142" s="21">
        <v>36534217.193999998</v>
      </c>
      <c r="I142" s="23" t="s">
        <v>6602</v>
      </c>
      <c r="J142" s="23" t="s">
        <v>6602</v>
      </c>
      <c r="K142" s="21">
        <v>2919.5</v>
      </c>
      <c r="L142" s="21">
        <v>23780</v>
      </c>
      <c r="M142" s="21">
        <v>101365</v>
      </c>
      <c r="N142" s="21">
        <v>291305</v>
      </c>
      <c r="O142" s="21">
        <v>484472.25</v>
      </c>
      <c r="P142" s="21">
        <v>755850.25</v>
      </c>
      <c r="Q142" s="21">
        <v>1109183.5</v>
      </c>
      <c r="R142" s="21">
        <v>1172974.5</v>
      </c>
      <c r="S142" s="21">
        <v>1153255.3</v>
      </c>
      <c r="T142" s="21">
        <v>1067651.5</v>
      </c>
      <c r="U142" s="21">
        <v>1180590</v>
      </c>
      <c r="V142" s="21">
        <v>1385647.5</v>
      </c>
      <c r="W142" s="21">
        <v>1499213.5</v>
      </c>
      <c r="X142" s="21">
        <v>1372471</v>
      </c>
      <c r="Y142" s="21">
        <v>1100077.5</v>
      </c>
      <c r="Z142" s="21">
        <v>605301</v>
      </c>
      <c r="AA142" s="21">
        <v>206654.5</v>
      </c>
      <c r="AB142" s="23" t="s">
        <v>6602</v>
      </c>
      <c r="AC142" s="23" t="s">
        <v>6602</v>
      </c>
      <c r="AD142" s="21">
        <v>5737.5</v>
      </c>
      <c r="AE142" s="21">
        <v>51211</v>
      </c>
      <c r="AF142" s="21">
        <v>207474.25</v>
      </c>
      <c r="AG142" s="21">
        <v>422682.4</v>
      </c>
      <c r="AH142" s="21">
        <v>620942.06999999995</v>
      </c>
      <c r="AI142" s="21">
        <v>917090.5</v>
      </c>
      <c r="AJ142" s="21">
        <v>1324944</v>
      </c>
      <c r="AK142" s="21">
        <v>1316415.5</v>
      </c>
      <c r="AL142" s="21">
        <v>1418230.4</v>
      </c>
      <c r="AM142" s="21">
        <v>1439681.9</v>
      </c>
      <c r="AN142" s="21">
        <v>1844894.25</v>
      </c>
      <c r="AO142" s="21">
        <v>2490729.5</v>
      </c>
      <c r="AP142" s="21">
        <v>2753898.25</v>
      </c>
      <c r="AQ142" s="21">
        <v>2843110</v>
      </c>
      <c r="AR142" s="21">
        <v>2667156.3739999998</v>
      </c>
      <c r="AS142" s="21">
        <v>1715336.5</v>
      </c>
      <c r="AT142" s="21">
        <v>981562</v>
      </c>
    </row>
    <row r="143" spans="1:46" x14ac:dyDescent="0.15">
      <c r="A143" s="19"/>
      <c r="B143" s="19"/>
      <c r="C143" s="20" t="s">
        <v>593</v>
      </c>
      <c r="D143" s="20" t="s">
        <v>594</v>
      </c>
      <c r="E143" s="21" t="s">
        <v>595</v>
      </c>
      <c r="F143" s="26">
        <v>13.8</v>
      </c>
      <c r="G143" s="22" t="s">
        <v>24</v>
      </c>
      <c r="H143" s="21">
        <v>33909356.020000011</v>
      </c>
      <c r="I143" s="23" t="s">
        <v>6602</v>
      </c>
      <c r="J143" s="23" t="s">
        <v>6602</v>
      </c>
      <c r="K143" s="21">
        <v>2312.8000000000002</v>
      </c>
      <c r="L143" s="21">
        <v>44452</v>
      </c>
      <c r="M143" s="21">
        <v>205503</v>
      </c>
      <c r="N143" s="21">
        <v>571174.19999999995</v>
      </c>
      <c r="O143" s="21">
        <v>1058230</v>
      </c>
      <c r="P143" s="21">
        <v>1873005.7</v>
      </c>
      <c r="Q143" s="21">
        <v>2616922.1</v>
      </c>
      <c r="R143" s="21">
        <v>2720738.2</v>
      </c>
      <c r="S143" s="21">
        <v>2489652.7999999998</v>
      </c>
      <c r="T143" s="21">
        <v>1743771</v>
      </c>
      <c r="U143" s="21">
        <v>1253955.6399999999</v>
      </c>
      <c r="V143" s="21">
        <v>855350</v>
      </c>
      <c r="W143" s="21">
        <v>608724</v>
      </c>
      <c r="X143" s="21">
        <v>383851</v>
      </c>
      <c r="Y143" s="21">
        <v>213388.4</v>
      </c>
      <c r="Z143" s="21">
        <v>79365</v>
      </c>
      <c r="AA143" s="21">
        <v>10014</v>
      </c>
      <c r="AB143" s="23" t="s">
        <v>6602</v>
      </c>
      <c r="AC143" s="23" t="s">
        <v>6602</v>
      </c>
      <c r="AD143" s="21">
        <v>2586</v>
      </c>
      <c r="AE143" s="21">
        <v>61552</v>
      </c>
      <c r="AF143" s="21">
        <v>252331.44</v>
      </c>
      <c r="AG143" s="21">
        <v>611857</v>
      </c>
      <c r="AH143" s="21">
        <v>859466</v>
      </c>
      <c r="AI143" s="21">
        <v>1365543.5</v>
      </c>
      <c r="AJ143" s="21">
        <v>1895998.2</v>
      </c>
      <c r="AK143" s="21">
        <v>2000742</v>
      </c>
      <c r="AL143" s="21">
        <v>1901994.6</v>
      </c>
      <c r="AM143" s="21">
        <v>1617751.1</v>
      </c>
      <c r="AN143" s="21">
        <v>1568941.9</v>
      </c>
      <c r="AO143" s="21">
        <v>1611602.8</v>
      </c>
      <c r="AP143" s="21">
        <v>1342334.2</v>
      </c>
      <c r="AQ143" s="21">
        <v>977392</v>
      </c>
      <c r="AR143" s="21">
        <v>695918.6</v>
      </c>
      <c r="AS143" s="21">
        <v>317676</v>
      </c>
      <c r="AT143" s="21">
        <v>95215.34</v>
      </c>
    </row>
    <row r="144" spans="1:46" x14ac:dyDescent="0.15">
      <c r="A144" s="19"/>
      <c r="B144" s="19"/>
      <c r="C144" s="20" t="s">
        <v>551</v>
      </c>
      <c r="D144" s="20" t="s">
        <v>552</v>
      </c>
      <c r="E144" s="21" t="s">
        <v>553</v>
      </c>
      <c r="F144" s="26">
        <v>36.1</v>
      </c>
      <c r="G144" s="22" t="s">
        <v>24</v>
      </c>
      <c r="H144" s="21">
        <v>32877183.226</v>
      </c>
      <c r="I144" s="23" t="s">
        <v>6602</v>
      </c>
      <c r="J144" s="21">
        <v>35070.300000000003</v>
      </c>
      <c r="K144" s="21">
        <v>253241.75</v>
      </c>
      <c r="L144" s="21">
        <v>374350.125</v>
      </c>
      <c r="M144" s="21">
        <v>441697.5</v>
      </c>
      <c r="N144" s="21">
        <v>594383.25</v>
      </c>
      <c r="O144" s="21">
        <v>843523.36</v>
      </c>
      <c r="P144" s="21">
        <v>1190750.33</v>
      </c>
      <c r="Q144" s="21">
        <v>1384019</v>
      </c>
      <c r="R144" s="21">
        <v>1247070.75</v>
      </c>
      <c r="S144" s="21">
        <v>1056989.5</v>
      </c>
      <c r="T144" s="21">
        <v>791223</v>
      </c>
      <c r="U144" s="21">
        <v>682505.5</v>
      </c>
      <c r="V144" s="21">
        <v>677925</v>
      </c>
      <c r="W144" s="21">
        <v>647064.5</v>
      </c>
      <c r="X144" s="21">
        <v>614721</v>
      </c>
      <c r="Y144" s="21">
        <v>573260.5</v>
      </c>
      <c r="Z144" s="21">
        <v>337222.5</v>
      </c>
      <c r="AA144" s="21">
        <v>107276.5</v>
      </c>
      <c r="AB144" s="23" t="s">
        <v>6602</v>
      </c>
      <c r="AC144" s="21">
        <v>23023.8</v>
      </c>
      <c r="AD144" s="21">
        <v>197954.85</v>
      </c>
      <c r="AE144" s="21">
        <v>359052.56</v>
      </c>
      <c r="AF144" s="21">
        <v>481068.2</v>
      </c>
      <c r="AG144" s="21">
        <v>764918.5</v>
      </c>
      <c r="AH144" s="21">
        <v>1098202.75</v>
      </c>
      <c r="AI144" s="21">
        <v>1458553</v>
      </c>
      <c r="AJ144" s="21">
        <v>1891360.25</v>
      </c>
      <c r="AK144" s="21">
        <v>1703851.9609999999</v>
      </c>
      <c r="AL144" s="21">
        <v>1309454.5</v>
      </c>
      <c r="AM144" s="21">
        <v>1156145</v>
      </c>
      <c r="AN144" s="21">
        <v>1197006.75</v>
      </c>
      <c r="AO144" s="21">
        <v>1454272.75</v>
      </c>
      <c r="AP144" s="21">
        <v>1613803.7</v>
      </c>
      <c r="AQ144" s="21">
        <v>1895594.62</v>
      </c>
      <c r="AR144" s="21">
        <v>2052057.25</v>
      </c>
      <c r="AS144" s="21">
        <v>1520937</v>
      </c>
      <c r="AT144" s="21">
        <v>847238.5</v>
      </c>
    </row>
    <row r="145" spans="1:46" x14ac:dyDescent="0.15">
      <c r="A145" s="19"/>
      <c r="B145" s="19"/>
      <c r="C145" s="20" t="s">
        <v>575</v>
      </c>
      <c r="D145" s="20" t="s">
        <v>576</v>
      </c>
      <c r="E145" s="21" t="s">
        <v>577</v>
      </c>
      <c r="F145" s="26">
        <v>36.1</v>
      </c>
      <c r="G145" s="22" t="s">
        <v>24</v>
      </c>
      <c r="H145" s="21">
        <v>32417732.669999994</v>
      </c>
      <c r="I145" s="23" t="s">
        <v>6602</v>
      </c>
      <c r="J145" s="21">
        <v>21824.95</v>
      </c>
      <c r="K145" s="21">
        <v>179397.33</v>
      </c>
      <c r="L145" s="21">
        <v>309280.75</v>
      </c>
      <c r="M145" s="21">
        <v>391472</v>
      </c>
      <c r="N145" s="21">
        <v>561035.5</v>
      </c>
      <c r="O145" s="21">
        <v>744871.25</v>
      </c>
      <c r="P145" s="21">
        <v>964513.25</v>
      </c>
      <c r="Q145" s="21">
        <v>1212208</v>
      </c>
      <c r="R145" s="21">
        <v>1069987.5</v>
      </c>
      <c r="S145" s="21">
        <v>923323.5</v>
      </c>
      <c r="T145" s="21">
        <v>806909.5</v>
      </c>
      <c r="U145" s="21">
        <v>713735.5</v>
      </c>
      <c r="V145" s="21">
        <v>706502</v>
      </c>
      <c r="W145" s="21">
        <v>737773.5</v>
      </c>
      <c r="X145" s="21">
        <v>777163.5</v>
      </c>
      <c r="Y145" s="21">
        <v>773772.75</v>
      </c>
      <c r="Z145" s="21">
        <v>383737</v>
      </c>
      <c r="AA145" s="21">
        <v>142661</v>
      </c>
      <c r="AB145" s="23" t="s">
        <v>6602</v>
      </c>
      <c r="AC145" s="21">
        <v>16401.349999999999</v>
      </c>
      <c r="AD145" s="21">
        <v>126276.45</v>
      </c>
      <c r="AE145" s="21">
        <v>305336.84999999998</v>
      </c>
      <c r="AF145" s="21">
        <v>460123.5</v>
      </c>
      <c r="AG145" s="21">
        <v>640904.25</v>
      </c>
      <c r="AH145" s="21">
        <v>829938</v>
      </c>
      <c r="AI145" s="21">
        <v>1148762.25</v>
      </c>
      <c r="AJ145" s="21">
        <v>1517997.1</v>
      </c>
      <c r="AK145" s="21">
        <v>1396350.75</v>
      </c>
      <c r="AL145" s="21">
        <v>1201676.5</v>
      </c>
      <c r="AM145" s="21">
        <v>1096178</v>
      </c>
      <c r="AN145" s="21">
        <v>1200572.25</v>
      </c>
      <c r="AO145" s="21">
        <v>1525156.75</v>
      </c>
      <c r="AP145" s="21">
        <v>1707726.25</v>
      </c>
      <c r="AQ145" s="21">
        <v>2157680.88</v>
      </c>
      <c r="AR145" s="21">
        <v>2543749</v>
      </c>
      <c r="AS145" s="21">
        <v>1977121.45</v>
      </c>
      <c r="AT145" s="21">
        <v>1145047.6499999999</v>
      </c>
    </row>
    <row r="146" spans="1:46" x14ac:dyDescent="0.15">
      <c r="A146" s="19"/>
      <c r="B146" s="19"/>
      <c r="C146" s="20" t="s">
        <v>5981</v>
      </c>
      <c r="D146" s="20" t="s">
        <v>5982</v>
      </c>
      <c r="E146" s="21" t="s">
        <v>5983</v>
      </c>
      <c r="F146" s="26">
        <v>6.3</v>
      </c>
      <c r="G146" s="22" t="s">
        <v>23</v>
      </c>
      <c r="H146" s="21">
        <v>32246281.470000003</v>
      </c>
      <c r="I146" s="23" t="s">
        <v>6602</v>
      </c>
      <c r="J146" s="23" t="s">
        <v>6602</v>
      </c>
      <c r="K146" s="21">
        <v>2408.98</v>
      </c>
      <c r="L146" s="21">
        <v>21058</v>
      </c>
      <c r="M146" s="21">
        <v>72294.5</v>
      </c>
      <c r="N146" s="21">
        <v>146104</v>
      </c>
      <c r="O146" s="21">
        <v>261537.5</v>
      </c>
      <c r="P146" s="21">
        <v>437282</v>
      </c>
      <c r="Q146" s="21">
        <v>660415.75</v>
      </c>
      <c r="R146" s="21">
        <v>792712</v>
      </c>
      <c r="S146" s="21">
        <v>867107</v>
      </c>
      <c r="T146" s="21">
        <v>900131.25</v>
      </c>
      <c r="U146" s="21">
        <v>1150003.95</v>
      </c>
      <c r="V146" s="21">
        <v>1398190.5</v>
      </c>
      <c r="W146" s="21">
        <v>1527795</v>
      </c>
      <c r="X146" s="21">
        <v>1471461</v>
      </c>
      <c r="Y146" s="21">
        <v>1192626.1399999999</v>
      </c>
      <c r="Z146" s="21">
        <v>653404.25</v>
      </c>
      <c r="AA146" s="21">
        <v>212691.75</v>
      </c>
      <c r="AB146" s="23" t="s">
        <v>6602</v>
      </c>
      <c r="AC146" s="23" t="s">
        <v>6602</v>
      </c>
      <c r="AD146" s="21">
        <v>5719</v>
      </c>
      <c r="AE146" s="21">
        <v>37830.75</v>
      </c>
      <c r="AF146" s="21">
        <v>121152.5</v>
      </c>
      <c r="AG146" s="21">
        <v>247059</v>
      </c>
      <c r="AH146" s="21">
        <v>370041.5</v>
      </c>
      <c r="AI146" s="21">
        <v>625152.6</v>
      </c>
      <c r="AJ146" s="21">
        <v>861564.5</v>
      </c>
      <c r="AK146" s="21">
        <v>996549</v>
      </c>
      <c r="AL146" s="21">
        <v>1101482</v>
      </c>
      <c r="AM146" s="21">
        <v>1229326</v>
      </c>
      <c r="AN146" s="21">
        <v>1719342.5</v>
      </c>
      <c r="AO146" s="21">
        <v>2327029.75</v>
      </c>
      <c r="AP146" s="21">
        <v>2654776.5</v>
      </c>
      <c r="AQ146" s="21">
        <v>2760849.25</v>
      </c>
      <c r="AR146" s="21">
        <v>2715357</v>
      </c>
      <c r="AS146" s="21">
        <v>1800520.75</v>
      </c>
      <c r="AT146" s="21">
        <v>903777.1</v>
      </c>
    </row>
    <row r="147" spans="1:46" x14ac:dyDescent="0.15">
      <c r="A147" s="19"/>
      <c r="B147" s="19"/>
      <c r="C147" s="20" t="s">
        <v>581</v>
      </c>
      <c r="D147" s="20" t="s">
        <v>582</v>
      </c>
      <c r="E147" s="21" t="s">
        <v>583</v>
      </c>
      <c r="F147" s="26">
        <v>101.2</v>
      </c>
      <c r="G147" s="22" t="s">
        <v>24</v>
      </c>
      <c r="H147" s="21">
        <v>32181191.699999999</v>
      </c>
      <c r="I147" s="23" t="s">
        <v>6602</v>
      </c>
      <c r="J147" s="21">
        <v>1892</v>
      </c>
      <c r="K147" s="21">
        <v>23758</v>
      </c>
      <c r="L147" s="21">
        <v>99892</v>
      </c>
      <c r="M147" s="21">
        <v>342269.5</v>
      </c>
      <c r="N147" s="21">
        <v>678166</v>
      </c>
      <c r="O147" s="21">
        <v>992514</v>
      </c>
      <c r="P147" s="21">
        <v>1351099</v>
      </c>
      <c r="Q147" s="21">
        <v>1639285</v>
      </c>
      <c r="R147" s="21">
        <v>1462401.5</v>
      </c>
      <c r="S147" s="21">
        <v>1169369.5</v>
      </c>
      <c r="T147" s="21">
        <v>866118.5</v>
      </c>
      <c r="U147" s="21">
        <v>643109</v>
      </c>
      <c r="V147" s="21">
        <v>600305</v>
      </c>
      <c r="W147" s="21">
        <v>574285.5</v>
      </c>
      <c r="X147" s="21">
        <v>589628</v>
      </c>
      <c r="Y147" s="21">
        <v>494956.5</v>
      </c>
      <c r="Z147" s="21">
        <v>251453</v>
      </c>
      <c r="AA147" s="21">
        <v>79562.5</v>
      </c>
      <c r="AB147" s="23" t="s">
        <v>6602</v>
      </c>
      <c r="AC147" s="21">
        <v>2298.5</v>
      </c>
      <c r="AD147" s="21">
        <v>24384</v>
      </c>
      <c r="AE147" s="21">
        <v>146769</v>
      </c>
      <c r="AF147" s="21">
        <v>512441</v>
      </c>
      <c r="AG147" s="21">
        <v>953433</v>
      </c>
      <c r="AH147" s="21">
        <v>1241904</v>
      </c>
      <c r="AI147" s="21">
        <v>1726141.5</v>
      </c>
      <c r="AJ147" s="21">
        <v>2062107</v>
      </c>
      <c r="AK147" s="21">
        <v>1798591.5</v>
      </c>
      <c r="AL147" s="21">
        <v>1438590.5</v>
      </c>
      <c r="AM147" s="21">
        <v>1164392.7</v>
      </c>
      <c r="AN147" s="21">
        <v>1232454</v>
      </c>
      <c r="AO147" s="21">
        <v>1481551.5</v>
      </c>
      <c r="AP147" s="21">
        <v>1598249</v>
      </c>
      <c r="AQ147" s="21">
        <v>1696385.5</v>
      </c>
      <c r="AR147" s="21">
        <v>1646043</v>
      </c>
      <c r="AS147" s="21">
        <v>1114934.5</v>
      </c>
      <c r="AT147" s="21">
        <v>480457</v>
      </c>
    </row>
    <row r="148" spans="1:46" x14ac:dyDescent="0.15">
      <c r="A148" s="19"/>
      <c r="B148" s="19"/>
      <c r="C148" s="20" t="s">
        <v>587</v>
      </c>
      <c r="D148" s="20" t="s">
        <v>588</v>
      </c>
      <c r="E148" s="21" t="s">
        <v>589</v>
      </c>
      <c r="F148" s="26">
        <v>31.9</v>
      </c>
      <c r="G148" s="22" t="s">
        <v>24</v>
      </c>
      <c r="H148" s="21">
        <v>30121498.544999998</v>
      </c>
      <c r="I148" s="23" t="s">
        <v>6602</v>
      </c>
      <c r="J148" s="23" t="s">
        <v>6602</v>
      </c>
      <c r="K148" s="23" t="s">
        <v>6602</v>
      </c>
      <c r="L148" s="23" t="s">
        <v>6602</v>
      </c>
      <c r="M148" s="23" t="s">
        <v>6602</v>
      </c>
      <c r="N148" s="23" t="s">
        <v>6602</v>
      </c>
      <c r="O148" s="23" t="s">
        <v>6602</v>
      </c>
      <c r="P148" s="23" t="s">
        <v>6602</v>
      </c>
      <c r="Q148" s="23" t="s">
        <v>6602</v>
      </c>
      <c r="R148" s="23" t="s">
        <v>6602</v>
      </c>
      <c r="S148" s="23" t="s">
        <v>6602</v>
      </c>
      <c r="T148" s="23" t="s">
        <v>6602</v>
      </c>
      <c r="U148" s="23" t="s">
        <v>6602</v>
      </c>
      <c r="V148" s="23" t="s">
        <v>6602</v>
      </c>
      <c r="W148" s="23" t="s">
        <v>6602</v>
      </c>
      <c r="X148" s="23" t="s">
        <v>6602</v>
      </c>
      <c r="Y148" s="23" t="s">
        <v>6602</v>
      </c>
      <c r="Z148" s="23" t="s">
        <v>6602</v>
      </c>
      <c r="AA148" s="23" t="s">
        <v>6602</v>
      </c>
      <c r="AB148" s="23" t="s">
        <v>6602</v>
      </c>
      <c r="AC148" s="23" t="s">
        <v>6602</v>
      </c>
      <c r="AD148" s="23" t="s">
        <v>6602</v>
      </c>
      <c r="AE148" s="23" t="s">
        <v>6602</v>
      </c>
      <c r="AF148" s="23" t="s">
        <v>6602</v>
      </c>
      <c r="AG148" s="23" t="s">
        <v>6602</v>
      </c>
      <c r="AH148" s="23" t="s">
        <v>6602</v>
      </c>
      <c r="AI148" s="23" t="s">
        <v>6602</v>
      </c>
      <c r="AJ148" s="23" t="s">
        <v>6602</v>
      </c>
      <c r="AK148" s="23" t="s">
        <v>6602</v>
      </c>
      <c r="AL148" s="23" t="s">
        <v>6602</v>
      </c>
      <c r="AM148" s="23" t="s">
        <v>6602</v>
      </c>
      <c r="AN148" s="23" t="s">
        <v>6602</v>
      </c>
      <c r="AO148" s="23" t="s">
        <v>6602</v>
      </c>
      <c r="AP148" s="23" t="s">
        <v>6602</v>
      </c>
      <c r="AQ148" s="23" t="s">
        <v>6602</v>
      </c>
      <c r="AR148" s="23" t="s">
        <v>6602</v>
      </c>
      <c r="AS148" s="23" t="s">
        <v>6602</v>
      </c>
      <c r="AT148" s="23" t="s">
        <v>6602</v>
      </c>
    </row>
    <row r="149" spans="1:46" x14ac:dyDescent="0.15">
      <c r="A149" s="19"/>
      <c r="B149" s="19"/>
      <c r="C149" s="20" t="s">
        <v>596</v>
      </c>
      <c r="D149" s="20" t="s">
        <v>597</v>
      </c>
      <c r="E149" s="21" t="s">
        <v>598</v>
      </c>
      <c r="F149" s="26">
        <v>16.100000000000001</v>
      </c>
      <c r="G149" s="22" t="s">
        <v>24</v>
      </c>
      <c r="H149" s="21">
        <v>29806314.294</v>
      </c>
      <c r="I149" s="23" t="s">
        <v>6602</v>
      </c>
      <c r="J149" s="23" t="s">
        <v>6602</v>
      </c>
      <c r="K149" s="21">
        <v>7366.5</v>
      </c>
      <c r="L149" s="21">
        <v>19383.5</v>
      </c>
      <c r="M149" s="21">
        <v>72491.5</v>
      </c>
      <c r="N149" s="21">
        <v>184107.82500000001</v>
      </c>
      <c r="O149" s="21">
        <v>344582.02500000002</v>
      </c>
      <c r="P149" s="21">
        <v>606015.94999999995</v>
      </c>
      <c r="Q149" s="21">
        <v>897466.15</v>
      </c>
      <c r="R149" s="21">
        <v>1053551.0249999999</v>
      </c>
      <c r="S149" s="21">
        <v>1107628.575</v>
      </c>
      <c r="T149" s="21">
        <v>1030462.611</v>
      </c>
      <c r="U149" s="21">
        <v>964042.27500000002</v>
      </c>
      <c r="V149" s="21">
        <v>1096842.7</v>
      </c>
      <c r="W149" s="21">
        <v>1214078.0060000001</v>
      </c>
      <c r="X149" s="21">
        <v>1162150.5619999999</v>
      </c>
      <c r="Y149" s="21">
        <v>1118743.8999999999</v>
      </c>
      <c r="Z149" s="21">
        <v>684907.3</v>
      </c>
      <c r="AA149" s="21">
        <v>271408</v>
      </c>
      <c r="AB149" s="23" t="s">
        <v>6602</v>
      </c>
      <c r="AC149" s="23" t="s">
        <v>6602</v>
      </c>
      <c r="AD149" s="21">
        <v>5843.4</v>
      </c>
      <c r="AE149" s="21">
        <v>28918.25</v>
      </c>
      <c r="AF149" s="21">
        <v>145124.125</v>
      </c>
      <c r="AG149" s="21">
        <v>305810.59999999998</v>
      </c>
      <c r="AH149" s="21">
        <v>492791.17</v>
      </c>
      <c r="AI149" s="21">
        <v>733246.31299999997</v>
      </c>
      <c r="AJ149" s="21">
        <v>914914.02500000002</v>
      </c>
      <c r="AK149" s="21">
        <v>943086.19499999995</v>
      </c>
      <c r="AL149" s="21">
        <v>945096.99</v>
      </c>
      <c r="AM149" s="21">
        <v>920414.85</v>
      </c>
      <c r="AN149" s="21">
        <v>1081069.415</v>
      </c>
      <c r="AO149" s="21">
        <v>1400237.6769999999</v>
      </c>
      <c r="AP149" s="21">
        <v>1851206.04</v>
      </c>
      <c r="AQ149" s="21">
        <v>2286845.16</v>
      </c>
      <c r="AR149" s="21">
        <v>2539932.145</v>
      </c>
      <c r="AS149" s="21">
        <v>2103379.54</v>
      </c>
      <c r="AT149" s="21">
        <v>1271794.9950000001</v>
      </c>
    </row>
    <row r="150" spans="1:46" x14ac:dyDescent="0.15">
      <c r="A150" s="19"/>
      <c r="B150" s="19"/>
      <c r="C150" s="20" t="s">
        <v>5984</v>
      </c>
      <c r="D150" s="20" t="s">
        <v>5985</v>
      </c>
      <c r="E150" s="21" t="s">
        <v>5986</v>
      </c>
      <c r="F150" s="26">
        <v>235.3</v>
      </c>
      <c r="G150" s="22" t="s">
        <v>24</v>
      </c>
      <c r="H150" s="21">
        <v>28894343.240000002</v>
      </c>
      <c r="I150" s="23" t="s">
        <v>6602</v>
      </c>
      <c r="J150" s="23" t="s">
        <v>6602</v>
      </c>
      <c r="K150" s="21">
        <v>10219</v>
      </c>
      <c r="L150" s="21">
        <v>93717</v>
      </c>
      <c r="M150" s="21">
        <v>377053.5</v>
      </c>
      <c r="N150" s="21">
        <v>914450.5</v>
      </c>
      <c r="O150" s="21">
        <v>1358083.5</v>
      </c>
      <c r="P150" s="21">
        <v>1893550.9</v>
      </c>
      <c r="Q150" s="21">
        <v>2455572.5</v>
      </c>
      <c r="R150" s="21">
        <v>2229388.5</v>
      </c>
      <c r="S150" s="21">
        <v>1683954</v>
      </c>
      <c r="T150" s="21">
        <v>1030611.5</v>
      </c>
      <c r="U150" s="21">
        <v>511586.34</v>
      </c>
      <c r="V150" s="21">
        <v>361155</v>
      </c>
      <c r="W150" s="21">
        <v>367380</v>
      </c>
      <c r="X150" s="21">
        <v>265102</v>
      </c>
      <c r="Y150" s="21">
        <v>157479.5</v>
      </c>
      <c r="Z150" s="21">
        <v>68980</v>
      </c>
      <c r="AA150" s="21">
        <v>13023</v>
      </c>
      <c r="AB150" s="23" t="s">
        <v>6602</v>
      </c>
      <c r="AC150" s="23" t="s">
        <v>6602</v>
      </c>
      <c r="AD150" s="21">
        <v>10041</v>
      </c>
      <c r="AE150" s="21">
        <v>114562</v>
      </c>
      <c r="AF150" s="21">
        <v>495726.5</v>
      </c>
      <c r="AG150" s="21">
        <v>1047870</v>
      </c>
      <c r="AH150" s="21">
        <v>1282820</v>
      </c>
      <c r="AI150" s="21">
        <v>1679525.5</v>
      </c>
      <c r="AJ150" s="21">
        <v>2078746.5</v>
      </c>
      <c r="AK150" s="21">
        <v>1761444.5</v>
      </c>
      <c r="AL150" s="21">
        <v>1399962</v>
      </c>
      <c r="AM150" s="21">
        <v>1020851.5</v>
      </c>
      <c r="AN150" s="21">
        <v>874869</v>
      </c>
      <c r="AO150" s="21">
        <v>870679</v>
      </c>
      <c r="AP150" s="21">
        <v>867584</v>
      </c>
      <c r="AQ150" s="21">
        <v>765272.5</v>
      </c>
      <c r="AR150" s="21">
        <v>530210</v>
      </c>
      <c r="AS150" s="21">
        <v>239304</v>
      </c>
      <c r="AT150" s="21">
        <v>63568.5</v>
      </c>
    </row>
    <row r="151" spans="1:46" x14ac:dyDescent="0.15">
      <c r="A151" s="19"/>
      <c r="B151" s="19"/>
      <c r="C151" s="20" t="s">
        <v>5987</v>
      </c>
      <c r="D151" s="20" t="s">
        <v>5988</v>
      </c>
      <c r="E151" s="21" t="s">
        <v>5989</v>
      </c>
      <c r="F151" s="26">
        <v>138.30000000000001</v>
      </c>
      <c r="G151" s="22" t="s">
        <v>24</v>
      </c>
      <c r="H151" s="21">
        <v>27609127.625000004</v>
      </c>
      <c r="I151" s="23" t="s">
        <v>6602</v>
      </c>
      <c r="J151" s="21">
        <v>8545.75</v>
      </c>
      <c r="K151" s="21">
        <v>68572.875</v>
      </c>
      <c r="L151" s="21">
        <v>291791.2</v>
      </c>
      <c r="M151" s="21">
        <v>577767.34</v>
      </c>
      <c r="N151" s="21">
        <v>844990.01</v>
      </c>
      <c r="O151" s="21">
        <v>1130102.6000000001</v>
      </c>
      <c r="P151" s="21">
        <v>1375240.34</v>
      </c>
      <c r="Q151" s="21">
        <v>1526919.41</v>
      </c>
      <c r="R151" s="21">
        <v>1229030.77</v>
      </c>
      <c r="S151" s="21">
        <v>956135.25</v>
      </c>
      <c r="T151" s="21">
        <v>669732.9</v>
      </c>
      <c r="U151" s="21">
        <v>545016.47499999998</v>
      </c>
      <c r="V151" s="21">
        <v>486183.45</v>
      </c>
      <c r="W151" s="21">
        <v>472252</v>
      </c>
      <c r="X151" s="21">
        <v>405186.45</v>
      </c>
      <c r="Y151" s="21">
        <v>315029.40000000002</v>
      </c>
      <c r="Z151" s="21">
        <v>189511.5</v>
      </c>
      <c r="AA151" s="21">
        <v>65305.25</v>
      </c>
      <c r="AB151" s="23" t="s">
        <v>6602</v>
      </c>
      <c r="AC151" s="21">
        <v>3441.6</v>
      </c>
      <c r="AD151" s="21">
        <v>53727.75</v>
      </c>
      <c r="AE151" s="21">
        <v>276424.66499999998</v>
      </c>
      <c r="AF151" s="21">
        <v>627136.1</v>
      </c>
      <c r="AG151" s="21">
        <v>918390.21499999997</v>
      </c>
      <c r="AH151" s="21">
        <v>1185205.69</v>
      </c>
      <c r="AI151" s="21">
        <v>1491684.355</v>
      </c>
      <c r="AJ151" s="21">
        <v>1617451.76</v>
      </c>
      <c r="AK151" s="21">
        <v>1401598.41</v>
      </c>
      <c r="AL151" s="21">
        <v>1187587.57</v>
      </c>
      <c r="AM151" s="21">
        <v>979570.01</v>
      </c>
      <c r="AN151" s="21">
        <v>1058364.1000000001</v>
      </c>
      <c r="AO151" s="21">
        <v>1099799.2250000001</v>
      </c>
      <c r="AP151" s="21">
        <v>1119127.425</v>
      </c>
      <c r="AQ151" s="21">
        <v>1110055.48</v>
      </c>
      <c r="AR151" s="21">
        <v>1070296.6399999999</v>
      </c>
      <c r="AS151" s="21">
        <v>806468.46</v>
      </c>
      <c r="AT151" s="21">
        <v>445478.9</v>
      </c>
    </row>
    <row r="152" spans="1:46" x14ac:dyDescent="0.15">
      <c r="A152" s="19"/>
      <c r="B152" s="19"/>
      <c r="C152" s="20" t="s">
        <v>599</v>
      </c>
      <c r="D152" s="20" t="s">
        <v>600</v>
      </c>
      <c r="E152" s="21" t="s">
        <v>601</v>
      </c>
      <c r="F152" s="26">
        <v>143.80000000000001</v>
      </c>
      <c r="G152" s="22" t="s">
        <v>24</v>
      </c>
      <c r="H152" s="21">
        <v>27404243.374999996</v>
      </c>
      <c r="I152" s="23" t="s">
        <v>6602</v>
      </c>
      <c r="J152" s="23" t="s">
        <v>6602</v>
      </c>
      <c r="K152" s="21">
        <v>21469.5</v>
      </c>
      <c r="L152" s="21">
        <v>117766</v>
      </c>
      <c r="M152" s="21">
        <v>332871</v>
      </c>
      <c r="N152" s="21">
        <v>749861.85</v>
      </c>
      <c r="O152" s="21">
        <v>1214313.3</v>
      </c>
      <c r="P152" s="21">
        <v>1565905.75</v>
      </c>
      <c r="Q152" s="21">
        <v>2012887.5</v>
      </c>
      <c r="R152" s="21">
        <v>1680008.25</v>
      </c>
      <c r="S152" s="21">
        <v>1276829.75</v>
      </c>
      <c r="T152" s="21">
        <v>852023.25</v>
      </c>
      <c r="U152" s="21">
        <v>663459.5</v>
      </c>
      <c r="V152" s="21">
        <v>533138.5</v>
      </c>
      <c r="W152" s="21">
        <v>394482.5</v>
      </c>
      <c r="X152" s="21">
        <v>302590.2</v>
      </c>
      <c r="Y152" s="21">
        <v>208398.75</v>
      </c>
      <c r="Z152" s="21">
        <v>101603.6</v>
      </c>
      <c r="AA152" s="21">
        <v>31866.5</v>
      </c>
      <c r="AB152" s="23" t="s">
        <v>6602</v>
      </c>
      <c r="AC152" s="23" t="s">
        <v>6602</v>
      </c>
      <c r="AD152" s="21">
        <v>26434.125</v>
      </c>
      <c r="AE152" s="21">
        <v>144442</v>
      </c>
      <c r="AF152" s="21">
        <v>471328.5</v>
      </c>
      <c r="AG152" s="21">
        <v>956138.75</v>
      </c>
      <c r="AH152" s="21">
        <v>1294077</v>
      </c>
      <c r="AI152" s="21">
        <v>1806593.25</v>
      </c>
      <c r="AJ152" s="21">
        <v>2272013</v>
      </c>
      <c r="AK152" s="21">
        <v>1739012</v>
      </c>
      <c r="AL152" s="21">
        <v>1404798.25</v>
      </c>
      <c r="AM152" s="21">
        <v>1114791.5</v>
      </c>
      <c r="AN152" s="21">
        <v>955961</v>
      </c>
      <c r="AO152" s="21">
        <v>960441</v>
      </c>
      <c r="AP152" s="21">
        <v>753039.2</v>
      </c>
      <c r="AQ152" s="21">
        <v>588834.69999999995</v>
      </c>
      <c r="AR152" s="21">
        <v>443294.65</v>
      </c>
      <c r="AS152" s="21">
        <v>264252.25</v>
      </c>
      <c r="AT152" s="21">
        <v>148938.5</v>
      </c>
    </row>
    <row r="153" spans="1:46" x14ac:dyDescent="0.15">
      <c r="A153" s="19"/>
      <c r="B153" s="19"/>
      <c r="C153" s="20" t="s">
        <v>5990</v>
      </c>
      <c r="D153" s="20" t="s">
        <v>5991</v>
      </c>
      <c r="E153" s="21" t="s">
        <v>5992</v>
      </c>
      <c r="F153" s="26">
        <v>6.6</v>
      </c>
      <c r="G153" s="22" t="s">
        <v>24</v>
      </c>
      <c r="H153" s="21">
        <v>26003148.779999997</v>
      </c>
      <c r="I153" s="21">
        <v>2503.21</v>
      </c>
      <c r="J153" s="21">
        <v>48307.5</v>
      </c>
      <c r="K153" s="21">
        <v>180983.92</v>
      </c>
      <c r="L153" s="21">
        <v>252949</v>
      </c>
      <c r="M153" s="21">
        <v>328752.40000000002</v>
      </c>
      <c r="N153" s="21">
        <v>432636</v>
      </c>
      <c r="O153" s="21">
        <v>575223</v>
      </c>
      <c r="P153" s="21">
        <v>728379.6</v>
      </c>
      <c r="Q153" s="21">
        <v>877332</v>
      </c>
      <c r="R153" s="21">
        <v>793988</v>
      </c>
      <c r="S153" s="21">
        <v>679906</v>
      </c>
      <c r="T153" s="21">
        <v>668104</v>
      </c>
      <c r="U153" s="21">
        <v>863494</v>
      </c>
      <c r="V153" s="21">
        <v>1114378</v>
      </c>
      <c r="W153" s="21">
        <v>1414977</v>
      </c>
      <c r="X153" s="21">
        <v>1553096</v>
      </c>
      <c r="Y153" s="21">
        <v>1440362</v>
      </c>
      <c r="Z153" s="21">
        <v>874056</v>
      </c>
      <c r="AA153" s="21">
        <v>369723.7</v>
      </c>
      <c r="AB153" s="21">
        <v>2098.83</v>
      </c>
      <c r="AC153" s="21">
        <v>36205.599999999999</v>
      </c>
      <c r="AD153" s="21">
        <v>139487.22</v>
      </c>
      <c r="AE153" s="21">
        <v>187713</v>
      </c>
      <c r="AF153" s="21">
        <v>286093.7</v>
      </c>
      <c r="AG153" s="21">
        <v>385880</v>
      </c>
      <c r="AH153" s="21">
        <v>503225.59999999998</v>
      </c>
      <c r="AI153" s="21">
        <v>667350</v>
      </c>
      <c r="AJ153" s="21">
        <v>948039.5</v>
      </c>
      <c r="AK153" s="21">
        <v>891733</v>
      </c>
      <c r="AL153" s="21">
        <v>795981</v>
      </c>
      <c r="AM153" s="21">
        <v>679298</v>
      </c>
      <c r="AN153" s="21">
        <v>756905</v>
      </c>
      <c r="AO153" s="21">
        <v>877841</v>
      </c>
      <c r="AP153" s="21">
        <v>1142371.5</v>
      </c>
      <c r="AQ153" s="21">
        <v>1301573</v>
      </c>
      <c r="AR153" s="21">
        <v>1339179</v>
      </c>
      <c r="AS153" s="21">
        <v>1064252</v>
      </c>
      <c r="AT153" s="21">
        <v>798770.5</v>
      </c>
    </row>
    <row r="154" spans="1:46" x14ac:dyDescent="0.15">
      <c r="A154" s="19"/>
      <c r="B154" s="19"/>
      <c r="C154" s="15" t="s">
        <v>590</v>
      </c>
      <c r="D154" s="15" t="s">
        <v>591</v>
      </c>
      <c r="E154" s="16" t="s">
        <v>592</v>
      </c>
      <c r="F154" s="25">
        <v>5.6</v>
      </c>
      <c r="G154" s="17" t="s">
        <v>24</v>
      </c>
      <c r="H154" s="16">
        <v>25105155.547000006</v>
      </c>
      <c r="I154" s="18" t="s">
        <v>6602</v>
      </c>
      <c r="J154" s="16">
        <v>19776</v>
      </c>
      <c r="K154" s="16">
        <v>102600</v>
      </c>
      <c r="L154" s="16">
        <v>172833</v>
      </c>
      <c r="M154" s="16">
        <v>323279.75</v>
      </c>
      <c r="N154" s="16">
        <v>554673.9</v>
      </c>
      <c r="O154" s="16">
        <v>846612.25</v>
      </c>
      <c r="P154" s="16">
        <v>1274684.75</v>
      </c>
      <c r="Q154" s="16">
        <v>1764732.5</v>
      </c>
      <c r="R154" s="16">
        <v>1547361.25</v>
      </c>
      <c r="S154" s="16">
        <v>1306173.5</v>
      </c>
      <c r="T154" s="16">
        <v>1069626.25</v>
      </c>
      <c r="U154" s="16">
        <v>986723</v>
      </c>
      <c r="V154" s="16">
        <v>838345.25</v>
      </c>
      <c r="W154" s="16">
        <v>515101.8</v>
      </c>
      <c r="X154" s="16">
        <v>392829.75</v>
      </c>
      <c r="Y154" s="16">
        <v>219800.75</v>
      </c>
      <c r="Z154" s="16">
        <v>105975.25</v>
      </c>
      <c r="AA154" s="16">
        <v>30169</v>
      </c>
      <c r="AB154" s="18" t="s">
        <v>6602</v>
      </c>
      <c r="AC154" s="16">
        <v>3235</v>
      </c>
      <c r="AD154" s="16">
        <v>23160.75</v>
      </c>
      <c r="AE154" s="16">
        <v>133858.875</v>
      </c>
      <c r="AF154" s="16">
        <v>353683.24200000003</v>
      </c>
      <c r="AG154" s="16">
        <v>646540.25</v>
      </c>
      <c r="AH154" s="16">
        <v>971916.25</v>
      </c>
      <c r="AI154" s="16">
        <v>1387151.71</v>
      </c>
      <c r="AJ154" s="16">
        <v>1796915.95</v>
      </c>
      <c r="AK154" s="16">
        <v>1512432</v>
      </c>
      <c r="AL154" s="16">
        <v>1284505.5</v>
      </c>
      <c r="AM154" s="16">
        <v>1078701</v>
      </c>
      <c r="AN154" s="16">
        <v>1000726.5</v>
      </c>
      <c r="AO154" s="16">
        <v>984952.25</v>
      </c>
      <c r="AP154" s="16">
        <v>662505.35</v>
      </c>
      <c r="AQ154" s="16">
        <v>510902.6</v>
      </c>
      <c r="AR154" s="16">
        <v>345963.65</v>
      </c>
      <c r="AS154" s="16">
        <v>204299.8</v>
      </c>
      <c r="AT154" s="16">
        <v>131755.92000000001</v>
      </c>
    </row>
    <row r="155" spans="1:46" x14ac:dyDescent="0.15">
      <c r="A155" s="15" t="s">
        <v>602</v>
      </c>
      <c r="B155" s="15" t="s">
        <v>603</v>
      </c>
      <c r="C155" s="15" t="s">
        <v>604</v>
      </c>
      <c r="D155" s="15" t="s">
        <v>605</v>
      </c>
      <c r="E155" s="16" t="s">
        <v>606</v>
      </c>
      <c r="F155" s="25">
        <v>6.4</v>
      </c>
      <c r="G155" s="17" t="s">
        <v>24</v>
      </c>
      <c r="H155" s="16">
        <v>136449892.87599999</v>
      </c>
      <c r="I155" s="16">
        <v>2509.3870000000002</v>
      </c>
      <c r="J155" s="16">
        <v>37703.68</v>
      </c>
      <c r="K155" s="16">
        <v>424424.07</v>
      </c>
      <c r="L155" s="16">
        <v>1123465.81</v>
      </c>
      <c r="M155" s="16">
        <v>1402657.36</v>
      </c>
      <c r="N155" s="16">
        <v>2000676.47</v>
      </c>
      <c r="O155" s="16">
        <v>2528310.31</v>
      </c>
      <c r="P155" s="16">
        <v>3079049.16</v>
      </c>
      <c r="Q155" s="16">
        <v>3469582.65</v>
      </c>
      <c r="R155" s="16">
        <v>3218216.21</v>
      </c>
      <c r="S155" s="16">
        <v>3261703.63</v>
      </c>
      <c r="T155" s="16">
        <v>3429445.32</v>
      </c>
      <c r="U155" s="16">
        <v>4307495.47</v>
      </c>
      <c r="V155" s="16">
        <v>5103044.6500000004</v>
      </c>
      <c r="W155" s="16">
        <v>6060957.2599999998</v>
      </c>
      <c r="X155" s="16">
        <v>5825084.0800000001</v>
      </c>
      <c r="Y155" s="16">
        <v>4580801.6900000004</v>
      </c>
      <c r="Z155" s="16">
        <v>2230998.91</v>
      </c>
      <c r="AA155" s="16">
        <v>682842.03</v>
      </c>
      <c r="AB155" s="16">
        <v>1803.55</v>
      </c>
      <c r="AC155" s="16">
        <v>30916.46</v>
      </c>
      <c r="AD155" s="16">
        <v>383703.54</v>
      </c>
      <c r="AE155" s="16">
        <v>1048146.86</v>
      </c>
      <c r="AF155" s="16">
        <v>1819914.47</v>
      </c>
      <c r="AG155" s="16">
        <v>2457627.86</v>
      </c>
      <c r="AH155" s="16">
        <v>3106842.27</v>
      </c>
      <c r="AI155" s="16">
        <v>3700799.15</v>
      </c>
      <c r="AJ155" s="16">
        <v>4104054.41</v>
      </c>
      <c r="AK155" s="16">
        <v>3894623.49</v>
      </c>
      <c r="AL155" s="16">
        <v>4236597.4400000004</v>
      </c>
      <c r="AM155" s="16">
        <v>4894567.2300000004</v>
      </c>
      <c r="AN155" s="16">
        <v>6592874.9000000004</v>
      </c>
      <c r="AO155" s="16">
        <v>8021773.5999999996</v>
      </c>
      <c r="AP155" s="16">
        <v>10135619.01</v>
      </c>
      <c r="AQ155" s="16">
        <v>10968960.355</v>
      </c>
      <c r="AR155" s="16">
        <v>9828962.1799999997</v>
      </c>
      <c r="AS155" s="16">
        <v>5809629.1540000001</v>
      </c>
      <c r="AT155" s="16">
        <v>2643508.7999999998</v>
      </c>
    </row>
    <row r="156" spans="1:46" x14ac:dyDescent="0.15">
      <c r="A156" s="19"/>
      <c r="B156" s="19"/>
      <c r="C156" s="20" t="s">
        <v>607</v>
      </c>
      <c r="D156" s="20" t="s">
        <v>608</v>
      </c>
      <c r="E156" s="21" t="s">
        <v>609</v>
      </c>
      <c r="F156" s="26">
        <v>4.5999999999999996</v>
      </c>
      <c r="G156" s="22" t="s">
        <v>23</v>
      </c>
      <c r="H156" s="21">
        <v>99784386.633000001</v>
      </c>
      <c r="I156" s="21">
        <v>2081</v>
      </c>
      <c r="J156" s="21">
        <v>573162</v>
      </c>
      <c r="K156" s="21">
        <v>2547784.5</v>
      </c>
      <c r="L156" s="21">
        <v>2522384</v>
      </c>
      <c r="M156" s="21">
        <v>1926954</v>
      </c>
      <c r="N156" s="21">
        <v>2417145</v>
      </c>
      <c r="O156" s="21">
        <v>2937024.5</v>
      </c>
      <c r="P156" s="21">
        <v>3415917.5</v>
      </c>
      <c r="Q156" s="21">
        <v>3473413.5</v>
      </c>
      <c r="R156" s="21">
        <v>2853934</v>
      </c>
      <c r="S156" s="21">
        <v>2527957.5</v>
      </c>
      <c r="T156" s="21">
        <v>2357300</v>
      </c>
      <c r="U156" s="21">
        <v>2587033</v>
      </c>
      <c r="V156" s="21">
        <v>2655070.5</v>
      </c>
      <c r="W156" s="21">
        <v>2706447.5</v>
      </c>
      <c r="X156" s="21">
        <v>2174882</v>
      </c>
      <c r="Y156" s="21">
        <v>1544554</v>
      </c>
      <c r="Z156" s="21">
        <v>732105</v>
      </c>
      <c r="AA156" s="21">
        <v>244305.5</v>
      </c>
      <c r="AB156" s="21">
        <v>1623.5</v>
      </c>
      <c r="AC156" s="21">
        <v>543904</v>
      </c>
      <c r="AD156" s="21">
        <v>2466332.5</v>
      </c>
      <c r="AE156" s="21">
        <v>2781517.7</v>
      </c>
      <c r="AF156" s="21">
        <v>3159827</v>
      </c>
      <c r="AG156" s="21">
        <v>3584581.5</v>
      </c>
      <c r="AH156" s="21">
        <v>3977073</v>
      </c>
      <c r="AI156" s="21">
        <v>4382172.4330000002</v>
      </c>
      <c r="AJ156" s="21">
        <v>4410325.5</v>
      </c>
      <c r="AK156" s="21">
        <v>3596653.5</v>
      </c>
      <c r="AL156" s="21">
        <v>3415959</v>
      </c>
      <c r="AM156" s="21">
        <v>3503095</v>
      </c>
      <c r="AN156" s="21">
        <v>4091816.5</v>
      </c>
      <c r="AO156" s="21">
        <v>4302689</v>
      </c>
      <c r="AP156" s="21">
        <v>4570504</v>
      </c>
      <c r="AQ156" s="21">
        <v>4223822.5</v>
      </c>
      <c r="AR156" s="21">
        <v>3493538</v>
      </c>
      <c r="AS156" s="21">
        <v>2096394</v>
      </c>
      <c r="AT156" s="21">
        <v>983103</v>
      </c>
    </row>
    <row r="157" spans="1:46" x14ac:dyDescent="0.15">
      <c r="A157" s="19"/>
      <c r="B157" s="19"/>
      <c r="C157" s="20" t="s">
        <v>610</v>
      </c>
      <c r="D157" s="20" t="s">
        <v>611</v>
      </c>
      <c r="E157" s="21" t="s">
        <v>612</v>
      </c>
      <c r="F157" s="26">
        <v>6.2</v>
      </c>
      <c r="G157" s="22" t="s">
        <v>24</v>
      </c>
      <c r="H157" s="21">
        <v>20615355.026999999</v>
      </c>
      <c r="I157" s="21">
        <v>3094.2</v>
      </c>
      <c r="J157" s="21">
        <v>18872.580000000002</v>
      </c>
      <c r="K157" s="21">
        <v>99884.17</v>
      </c>
      <c r="L157" s="21">
        <v>211486.6</v>
      </c>
      <c r="M157" s="21">
        <v>231767.4</v>
      </c>
      <c r="N157" s="21">
        <v>317111.40000000002</v>
      </c>
      <c r="O157" s="21">
        <v>406150.8</v>
      </c>
      <c r="P157" s="21">
        <v>485712.3</v>
      </c>
      <c r="Q157" s="21">
        <v>527107.9</v>
      </c>
      <c r="R157" s="21">
        <v>469886.6</v>
      </c>
      <c r="S157" s="21">
        <v>465782</v>
      </c>
      <c r="T157" s="21">
        <v>503330.6</v>
      </c>
      <c r="U157" s="21">
        <v>645600.69999999995</v>
      </c>
      <c r="V157" s="21">
        <v>728369.89</v>
      </c>
      <c r="W157" s="21">
        <v>838302.1</v>
      </c>
      <c r="X157" s="21">
        <v>805625.41</v>
      </c>
      <c r="Y157" s="21">
        <v>614631.92000000004</v>
      </c>
      <c r="Z157" s="21">
        <v>322904.82</v>
      </c>
      <c r="AA157" s="21">
        <v>101848.2</v>
      </c>
      <c r="AB157" s="21">
        <v>2458.6999999999998</v>
      </c>
      <c r="AC157" s="21">
        <v>16192.65</v>
      </c>
      <c r="AD157" s="21">
        <v>91252.17</v>
      </c>
      <c r="AE157" s="21">
        <v>203180.34</v>
      </c>
      <c r="AF157" s="21">
        <v>313868.59000000003</v>
      </c>
      <c r="AG157" s="21">
        <v>400062</v>
      </c>
      <c r="AH157" s="21">
        <v>497675.17</v>
      </c>
      <c r="AI157" s="21">
        <v>582094.16</v>
      </c>
      <c r="AJ157" s="21">
        <v>623207.27</v>
      </c>
      <c r="AK157" s="21">
        <v>577371.22</v>
      </c>
      <c r="AL157" s="21">
        <v>626320.9</v>
      </c>
      <c r="AM157" s="21">
        <v>775526.39</v>
      </c>
      <c r="AN157" s="21">
        <v>1048895.3600000001</v>
      </c>
      <c r="AO157" s="21">
        <v>1201040.96</v>
      </c>
      <c r="AP157" s="21">
        <v>1473655.07</v>
      </c>
      <c r="AQ157" s="21">
        <v>1577645.92</v>
      </c>
      <c r="AR157" s="21">
        <v>1465234.267</v>
      </c>
      <c r="AS157" s="21">
        <v>903619.9</v>
      </c>
      <c r="AT157" s="21">
        <v>438584.4</v>
      </c>
    </row>
    <row r="158" spans="1:46" x14ac:dyDescent="0.15">
      <c r="A158" s="19"/>
      <c r="B158" s="19"/>
      <c r="C158" s="20" t="s">
        <v>613</v>
      </c>
      <c r="D158" s="20" t="s">
        <v>614</v>
      </c>
      <c r="E158" s="21" t="s">
        <v>615</v>
      </c>
      <c r="F158" s="26">
        <v>6.2</v>
      </c>
      <c r="G158" s="22" t="s">
        <v>23</v>
      </c>
      <c r="H158" s="21">
        <v>13070788.680000002</v>
      </c>
      <c r="I158" s="23" t="s">
        <v>6602</v>
      </c>
      <c r="J158" s="21">
        <v>3735.4</v>
      </c>
      <c r="K158" s="21">
        <v>58931.3</v>
      </c>
      <c r="L158" s="21">
        <v>149866.06</v>
      </c>
      <c r="M158" s="21">
        <v>206570.38</v>
      </c>
      <c r="N158" s="21">
        <v>304870.36</v>
      </c>
      <c r="O158" s="21">
        <v>377807.04</v>
      </c>
      <c r="P158" s="21">
        <v>452855.38</v>
      </c>
      <c r="Q158" s="21">
        <v>470659.54</v>
      </c>
      <c r="R158" s="21">
        <v>406332.46</v>
      </c>
      <c r="S158" s="21">
        <v>383244.89</v>
      </c>
      <c r="T158" s="21">
        <v>378673.89</v>
      </c>
      <c r="U158" s="21">
        <v>449534.9</v>
      </c>
      <c r="V158" s="21">
        <v>489728.78</v>
      </c>
      <c r="W158" s="21">
        <v>524314.28</v>
      </c>
      <c r="X158" s="21">
        <v>451512.52</v>
      </c>
      <c r="Y158" s="21">
        <v>325406.95</v>
      </c>
      <c r="Z158" s="21">
        <v>161880.32999999999</v>
      </c>
      <c r="AA158" s="21">
        <v>45383.83</v>
      </c>
      <c r="AB158" s="23" t="s">
        <v>6602</v>
      </c>
      <c r="AC158" s="21">
        <v>3956.4</v>
      </c>
      <c r="AD158" s="21">
        <v>49896.01</v>
      </c>
      <c r="AE158" s="21">
        <v>139662.07</v>
      </c>
      <c r="AF158" s="21">
        <v>265464.55</v>
      </c>
      <c r="AG158" s="21">
        <v>336773.78</v>
      </c>
      <c r="AH158" s="21">
        <v>400435.81</v>
      </c>
      <c r="AI158" s="21">
        <v>450152.18</v>
      </c>
      <c r="AJ158" s="21">
        <v>450932.35</v>
      </c>
      <c r="AK158" s="21">
        <v>400498.57</v>
      </c>
      <c r="AL158" s="21">
        <v>411826.12</v>
      </c>
      <c r="AM158" s="21">
        <v>466866.19</v>
      </c>
      <c r="AN158" s="21">
        <v>624240.03</v>
      </c>
      <c r="AO158" s="21">
        <v>690205.42</v>
      </c>
      <c r="AP158" s="21">
        <v>778676.38</v>
      </c>
      <c r="AQ158" s="21">
        <v>768771.98</v>
      </c>
      <c r="AR158" s="21">
        <v>646173.72</v>
      </c>
      <c r="AS158" s="21">
        <v>375816.34</v>
      </c>
      <c r="AT158" s="21">
        <v>169018.39</v>
      </c>
    </row>
    <row r="159" spans="1:46" x14ac:dyDescent="0.15">
      <c r="A159" s="19"/>
      <c r="B159" s="19"/>
      <c r="C159" s="20" t="s">
        <v>619</v>
      </c>
      <c r="D159" s="20" t="s">
        <v>620</v>
      </c>
      <c r="E159" s="21" t="s">
        <v>621</v>
      </c>
      <c r="F159" s="26">
        <v>6.2</v>
      </c>
      <c r="G159" s="22" t="s">
        <v>23</v>
      </c>
      <c r="H159" s="21">
        <v>10850834.85</v>
      </c>
      <c r="I159" s="23" t="s">
        <v>6602</v>
      </c>
      <c r="J159" s="21">
        <v>2779.63</v>
      </c>
      <c r="K159" s="21">
        <v>42380.6</v>
      </c>
      <c r="L159" s="21">
        <v>128297.4</v>
      </c>
      <c r="M159" s="21">
        <v>192917.82</v>
      </c>
      <c r="N159" s="21">
        <v>270648.34999999998</v>
      </c>
      <c r="O159" s="21">
        <v>330495.51</v>
      </c>
      <c r="P159" s="21">
        <v>383690.9</v>
      </c>
      <c r="Q159" s="21">
        <v>403245.05</v>
      </c>
      <c r="R159" s="21">
        <v>348382.79</v>
      </c>
      <c r="S159" s="21">
        <v>332979.90000000002</v>
      </c>
      <c r="T159" s="21">
        <v>328503.49</v>
      </c>
      <c r="U159" s="21">
        <v>373762.59</v>
      </c>
      <c r="V159" s="21">
        <v>417867.07</v>
      </c>
      <c r="W159" s="21">
        <v>429998.42</v>
      </c>
      <c r="X159" s="21">
        <v>371045.43</v>
      </c>
      <c r="Y159" s="21">
        <v>262028.83</v>
      </c>
      <c r="Z159" s="21">
        <v>117716.89</v>
      </c>
      <c r="AA159" s="21">
        <v>33192</v>
      </c>
      <c r="AB159" s="23" t="s">
        <v>6602</v>
      </c>
      <c r="AC159" s="21">
        <v>2398.25</v>
      </c>
      <c r="AD159" s="21">
        <v>36031.800000000003</v>
      </c>
      <c r="AE159" s="21">
        <v>116929</v>
      </c>
      <c r="AF159" s="21">
        <v>236113.9</v>
      </c>
      <c r="AG159" s="21">
        <v>299674.64</v>
      </c>
      <c r="AH159" s="21">
        <v>343000.92</v>
      </c>
      <c r="AI159" s="21">
        <v>369545.46</v>
      </c>
      <c r="AJ159" s="21">
        <v>385859.85</v>
      </c>
      <c r="AK159" s="21">
        <v>331088.59999999998</v>
      </c>
      <c r="AL159" s="21">
        <v>351694.55</v>
      </c>
      <c r="AM159" s="21">
        <v>387265.9</v>
      </c>
      <c r="AN159" s="21">
        <v>499996.65</v>
      </c>
      <c r="AO159" s="21">
        <v>558998.39</v>
      </c>
      <c r="AP159" s="21">
        <v>631971.57999999996</v>
      </c>
      <c r="AQ159" s="21">
        <v>600338.88</v>
      </c>
      <c r="AR159" s="21">
        <v>512686.2</v>
      </c>
      <c r="AS159" s="21">
        <v>291226.81</v>
      </c>
      <c r="AT159" s="21">
        <v>125913.9</v>
      </c>
    </row>
    <row r="160" spans="1:46" x14ac:dyDescent="0.15">
      <c r="A160" s="19"/>
      <c r="B160" s="19"/>
      <c r="C160" s="20" t="s">
        <v>616</v>
      </c>
      <c r="D160" s="20" t="s">
        <v>617</v>
      </c>
      <c r="E160" s="21" t="s">
        <v>618</v>
      </c>
      <c r="F160" s="26">
        <v>6.5</v>
      </c>
      <c r="G160" s="22" t="s">
        <v>24</v>
      </c>
      <c r="H160" s="21">
        <v>4059413.5200000005</v>
      </c>
      <c r="I160" s="21">
        <v>445060.52</v>
      </c>
      <c r="J160" s="21">
        <v>1173168.81</v>
      </c>
      <c r="K160" s="21">
        <v>351033.5</v>
      </c>
      <c r="L160" s="21">
        <v>5827</v>
      </c>
      <c r="M160" s="21">
        <v>3475</v>
      </c>
      <c r="N160" s="21">
        <v>1169.5</v>
      </c>
      <c r="O160" s="23" t="s">
        <v>6602</v>
      </c>
      <c r="P160" s="21">
        <v>2272</v>
      </c>
      <c r="Q160" s="21">
        <v>1240</v>
      </c>
      <c r="R160" s="23" t="s">
        <v>6602</v>
      </c>
      <c r="S160" s="23" t="s">
        <v>6602</v>
      </c>
      <c r="T160" s="23" t="s">
        <v>6602</v>
      </c>
      <c r="U160" s="23" t="s">
        <v>6602</v>
      </c>
      <c r="V160" s="23" t="s">
        <v>6602</v>
      </c>
      <c r="W160" s="21">
        <v>1454</v>
      </c>
      <c r="X160" s="21">
        <v>5458.5</v>
      </c>
      <c r="Y160" s="21">
        <v>4723</v>
      </c>
      <c r="Z160" s="21">
        <v>5013</v>
      </c>
      <c r="AA160" s="21">
        <v>3308.5</v>
      </c>
      <c r="AB160" s="21">
        <v>428346.96</v>
      </c>
      <c r="AC160" s="21">
        <v>1152558.6499999999</v>
      </c>
      <c r="AD160" s="21">
        <v>314597.58</v>
      </c>
      <c r="AE160" s="21">
        <v>6340</v>
      </c>
      <c r="AF160" s="21">
        <v>1649.7</v>
      </c>
      <c r="AG160" s="21">
        <v>3675.5</v>
      </c>
      <c r="AH160" s="21">
        <v>5587.6</v>
      </c>
      <c r="AI160" s="21">
        <v>2709</v>
      </c>
      <c r="AJ160" s="21">
        <v>2640.2</v>
      </c>
      <c r="AK160" s="21">
        <v>2542</v>
      </c>
      <c r="AL160" s="21">
        <v>3829</v>
      </c>
      <c r="AM160" s="21">
        <v>5517.4</v>
      </c>
      <c r="AN160" s="21">
        <v>5867.7</v>
      </c>
      <c r="AO160" s="21">
        <v>8066.2</v>
      </c>
      <c r="AP160" s="21">
        <v>9944.5</v>
      </c>
      <c r="AQ160" s="21">
        <v>14764.4</v>
      </c>
      <c r="AR160" s="21">
        <v>24796.3</v>
      </c>
      <c r="AS160" s="21">
        <v>26463</v>
      </c>
      <c r="AT160" s="21">
        <v>31828.5</v>
      </c>
    </row>
    <row r="161" spans="1:46" x14ac:dyDescent="0.15">
      <c r="A161" s="19"/>
      <c r="B161" s="19"/>
      <c r="C161" s="20" t="s">
        <v>625</v>
      </c>
      <c r="D161" s="20" t="s">
        <v>626</v>
      </c>
      <c r="E161" s="21" t="s">
        <v>627</v>
      </c>
      <c r="F161" s="26">
        <v>6.2</v>
      </c>
      <c r="G161" s="22" t="s">
        <v>23</v>
      </c>
      <c r="H161" s="21">
        <v>4032371.1400000006</v>
      </c>
      <c r="I161" s="23" t="s">
        <v>6602</v>
      </c>
      <c r="J161" s="23" t="s">
        <v>6602</v>
      </c>
      <c r="K161" s="21">
        <v>10083.200000000001</v>
      </c>
      <c r="L161" s="21">
        <v>39534</v>
      </c>
      <c r="M161" s="21">
        <v>64219.4</v>
      </c>
      <c r="N161" s="21">
        <v>94560.8</v>
      </c>
      <c r="O161" s="21">
        <v>109094</v>
      </c>
      <c r="P161" s="21">
        <v>132283.79999999999</v>
      </c>
      <c r="Q161" s="21">
        <v>139107.79999999999</v>
      </c>
      <c r="R161" s="21">
        <v>124604.5</v>
      </c>
      <c r="S161" s="21">
        <v>119325.8</v>
      </c>
      <c r="T161" s="21">
        <v>120223.2</v>
      </c>
      <c r="U161" s="21">
        <v>140304</v>
      </c>
      <c r="V161" s="21">
        <v>160864.5</v>
      </c>
      <c r="W161" s="21">
        <v>174989</v>
      </c>
      <c r="X161" s="21">
        <v>150867.79999999999</v>
      </c>
      <c r="Y161" s="21">
        <v>119814.6</v>
      </c>
      <c r="Z161" s="21">
        <v>54876.5</v>
      </c>
      <c r="AA161" s="21">
        <v>15659</v>
      </c>
      <c r="AB161" s="23" t="s">
        <v>6602</v>
      </c>
      <c r="AC161" s="23" t="s">
        <v>6602</v>
      </c>
      <c r="AD161" s="21">
        <v>10154.1</v>
      </c>
      <c r="AE161" s="21">
        <v>39162.6</v>
      </c>
      <c r="AF161" s="21">
        <v>81517.2</v>
      </c>
      <c r="AG161" s="21">
        <v>105919</v>
      </c>
      <c r="AH161" s="21">
        <v>119161.8</v>
      </c>
      <c r="AI161" s="21">
        <v>127422.2</v>
      </c>
      <c r="AJ161" s="21">
        <v>137731.20000000001</v>
      </c>
      <c r="AK161" s="21">
        <v>119164.8</v>
      </c>
      <c r="AL161" s="21">
        <v>122601</v>
      </c>
      <c r="AM161" s="21">
        <v>142214.39999999999</v>
      </c>
      <c r="AN161" s="21">
        <v>181920.5</v>
      </c>
      <c r="AO161" s="21">
        <v>217562</v>
      </c>
      <c r="AP161" s="21">
        <v>244643</v>
      </c>
      <c r="AQ161" s="21">
        <v>236436.5</v>
      </c>
      <c r="AR161" s="21">
        <v>206973.5</v>
      </c>
      <c r="AS161" s="21">
        <v>112915.44</v>
      </c>
      <c r="AT161" s="21">
        <v>55435.199999999997</v>
      </c>
    </row>
    <row r="162" spans="1:46" x14ac:dyDescent="0.15">
      <c r="A162" s="19"/>
      <c r="B162" s="19"/>
      <c r="C162" s="20" t="s">
        <v>622</v>
      </c>
      <c r="D162" s="20" t="s">
        <v>623</v>
      </c>
      <c r="E162" s="21" t="s">
        <v>624</v>
      </c>
      <c r="F162" s="26">
        <v>6.2</v>
      </c>
      <c r="G162" s="22" t="s">
        <v>23</v>
      </c>
      <c r="H162" s="21">
        <v>2967643</v>
      </c>
      <c r="I162" s="23" t="s">
        <v>6602</v>
      </c>
      <c r="J162" s="21">
        <v>1577.6</v>
      </c>
      <c r="K162" s="21">
        <v>10464.4</v>
      </c>
      <c r="L162" s="21">
        <v>33561.5</v>
      </c>
      <c r="M162" s="21">
        <v>44881.4</v>
      </c>
      <c r="N162" s="21">
        <v>68767.5</v>
      </c>
      <c r="O162" s="21">
        <v>84815.1</v>
      </c>
      <c r="P162" s="21">
        <v>100722.4</v>
      </c>
      <c r="Q162" s="21">
        <v>106919.2</v>
      </c>
      <c r="R162" s="21">
        <v>90999.2</v>
      </c>
      <c r="S162" s="21">
        <v>90351</v>
      </c>
      <c r="T162" s="21">
        <v>89435.4</v>
      </c>
      <c r="U162" s="21">
        <v>101677.6</v>
      </c>
      <c r="V162" s="21">
        <v>112069.7</v>
      </c>
      <c r="W162" s="21">
        <v>121911.9</v>
      </c>
      <c r="X162" s="21">
        <v>105965.3</v>
      </c>
      <c r="Y162" s="21">
        <v>74050.100000000006</v>
      </c>
      <c r="Z162" s="21">
        <v>35341.5</v>
      </c>
      <c r="AA162" s="21">
        <v>10048.700000000001</v>
      </c>
      <c r="AB162" s="23" t="s">
        <v>6602</v>
      </c>
      <c r="AC162" s="21">
        <v>1325.5</v>
      </c>
      <c r="AD162" s="21">
        <v>9932.9</v>
      </c>
      <c r="AE162" s="21">
        <v>30597.4</v>
      </c>
      <c r="AF162" s="21">
        <v>58661.599999999999</v>
      </c>
      <c r="AG162" s="21">
        <v>76330.7</v>
      </c>
      <c r="AH162" s="21">
        <v>87244.800000000003</v>
      </c>
      <c r="AI162" s="21">
        <v>95744.8</v>
      </c>
      <c r="AJ162" s="21">
        <v>103448.4</v>
      </c>
      <c r="AK162" s="21">
        <v>88514.5</v>
      </c>
      <c r="AL162" s="21">
        <v>95940.5</v>
      </c>
      <c r="AM162" s="21">
        <v>104172.7</v>
      </c>
      <c r="AN162" s="21">
        <v>137203</v>
      </c>
      <c r="AO162" s="21">
        <v>156367.70000000001</v>
      </c>
      <c r="AP162" s="21">
        <v>179315.3</v>
      </c>
      <c r="AQ162" s="21">
        <v>177510.3</v>
      </c>
      <c r="AR162" s="21">
        <v>158271.70000000001</v>
      </c>
      <c r="AS162" s="21">
        <v>83496.7</v>
      </c>
      <c r="AT162" s="21">
        <v>39574</v>
      </c>
    </row>
    <row r="163" spans="1:46" x14ac:dyDescent="0.15">
      <c r="A163" s="19"/>
      <c r="B163" s="19"/>
      <c r="C163" s="15" t="s">
        <v>628</v>
      </c>
      <c r="D163" s="15" t="s">
        <v>629</v>
      </c>
      <c r="E163" s="16" t="s">
        <v>630</v>
      </c>
      <c r="F163" s="25">
        <v>6.2</v>
      </c>
      <c r="G163" s="17" t="s">
        <v>24</v>
      </c>
      <c r="H163" s="16">
        <v>738621.21500000008</v>
      </c>
      <c r="I163" s="16">
        <v>131010.72500000001</v>
      </c>
      <c r="J163" s="16">
        <v>191973.13</v>
      </c>
      <c r="K163" s="16">
        <v>48192.9</v>
      </c>
      <c r="L163" s="16">
        <v>1611.5</v>
      </c>
      <c r="M163" s="18" t="s">
        <v>6602</v>
      </c>
      <c r="N163" s="18" t="s">
        <v>6602</v>
      </c>
      <c r="O163" s="18" t="s">
        <v>6602</v>
      </c>
      <c r="P163" s="18" t="s">
        <v>6602</v>
      </c>
      <c r="Q163" s="18" t="s">
        <v>6602</v>
      </c>
      <c r="R163" s="18" t="s">
        <v>6602</v>
      </c>
      <c r="S163" s="18" t="s">
        <v>6602</v>
      </c>
      <c r="T163" s="18" t="s">
        <v>6602</v>
      </c>
      <c r="U163" s="18" t="s">
        <v>6602</v>
      </c>
      <c r="V163" s="18" t="s">
        <v>6602</v>
      </c>
      <c r="W163" s="18" t="s">
        <v>6602</v>
      </c>
      <c r="X163" s="18" t="s">
        <v>6602</v>
      </c>
      <c r="Y163" s="18" t="s">
        <v>6602</v>
      </c>
      <c r="Z163" s="18" t="s">
        <v>6602</v>
      </c>
      <c r="AA163" s="18" t="s">
        <v>6602</v>
      </c>
      <c r="AB163" s="16">
        <v>121276.08</v>
      </c>
      <c r="AC163" s="16">
        <v>179461.1</v>
      </c>
      <c r="AD163" s="16">
        <v>42446.38</v>
      </c>
      <c r="AE163" s="16">
        <v>1410</v>
      </c>
      <c r="AF163" s="18" t="s">
        <v>6602</v>
      </c>
      <c r="AG163" s="18" t="s">
        <v>6602</v>
      </c>
      <c r="AH163" s="18" t="s">
        <v>6602</v>
      </c>
      <c r="AI163" s="18" t="s">
        <v>6602</v>
      </c>
      <c r="AJ163" s="18" t="s">
        <v>6602</v>
      </c>
      <c r="AK163" s="18" t="s">
        <v>6602</v>
      </c>
      <c r="AL163" s="18" t="s">
        <v>6602</v>
      </c>
      <c r="AM163" s="18" t="s">
        <v>6602</v>
      </c>
      <c r="AN163" s="18" t="s">
        <v>6602</v>
      </c>
      <c r="AO163" s="16">
        <v>2272</v>
      </c>
      <c r="AP163" s="16">
        <v>1253</v>
      </c>
      <c r="AQ163" s="16">
        <v>1943</v>
      </c>
      <c r="AR163" s="16">
        <v>2490.5</v>
      </c>
      <c r="AS163" s="16">
        <v>2506</v>
      </c>
      <c r="AT163" s="16">
        <v>1556</v>
      </c>
    </row>
    <row r="164" spans="1:46" x14ac:dyDescent="0.15">
      <c r="A164" s="15" t="s">
        <v>35</v>
      </c>
      <c r="B164" s="15" t="s">
        <v>36</v>
      </c>
      <c r="C164" s="15" t="s">
        <v>634</v>
      </c>
      <c r="D164" s="15" t="s">
        <v>635</v>
      </c>
      <c r="E164" s="16" t="s">
        <v>636</v>
      </c>
      <c r="F164" s="25">
        <v>77</v>
      </c>
      <c r="G164" s="17" t="s">
        <v>24</v>
      </c>
      <c r="H164" s="16">
        <v>254271910.75600001</v>
      </c>
      <c r="I164" s="18" t="s">
        <v>6602</v>
      </c>
      <c r="J164" s="16">
        <v>1816</v>
      </c>
      <c r="K164" s="16">
        <v>31037</v>
      </c>
      <c r="L164" s="16">
        <v>142048.5</v>
      </c>
      <c r="M164" s="16">
        <v>239567</v>
      </c>
      <c r="N164" s="16">
        <v>456913</v>
      </c>
      <c r="O164" s="16">
        <v>843120</v>
      </c>
      <c r="P164" s="16">
        <v>1528307</v>
      </c>
      <c r="Q164" s="16">
        <v>2443243.5</v>
      </c>
      <c r="R164" s="16">
        <v>3178856</v>
      </c>
      <c r="S164" s="16">
        <v>3966336</v>
      </c>
      <c r="T164" s="16">
        <v>5039739.5</v>
      </c>
      <c r="U164" s="16">
        <v>7482828</v>
      </c>
      <c r="V164" s="16">
        <v>10103274.5</v>
      </c>
      <c r="W164" s="16">
        <v>14608937</v>
      </c>
      <c r="X164" s="16">
        <v>15455786.199999999</v>
      </c>
      <c r="Y164" s="16">
        <v>13079370.5</v>
      </c>
      <c r="Z164" s="16">
        <v>7040935.5</v>
      </c>
      <c r="AA164" s="16">
        <v>2041103.875</v>
      </c>
      <c r="AB164" s="18" t="s">
        <v>6602</v>
      </c>
      <c r="AC164" s="16">
        <v>2718.5</v>
      </c>
      <c r="AD164" s="16">
        <v>44424</v>
      </c>
      <c r="AE164" s="16">
        <v>200052</v>
      </c>
      <c r="AF164" s="16">
        <v>404888</v>
      </c>
      <c r="AG164" s="16">
        <v>676784</v>
      </c>
      <c r="AH164" s="16">
        <v>1111289.5</v>
      </c>
      <c r="AI164" s="16">
        <v>2024602.5</v>
      </c>
      <c r="AJ164" s="16">
        <v>3521832.25</v>
      </c>
      <c r="AK164" s="16">
        <v>4775669.5</v>
      </c>
      <c r="AL164" s="16">
        <v>6392888.25</v>
      </c>
      <c r="AM164" s="16">
        <v>7321277.5</v>
      </c>
      <c r="AN164" s="16">
        <v>10612980</v>
      </c>
      <c r="AO164" s="16">
        <v>15632681.5</v>
      </c>
      <c r="AP164" s="16">
        <v>26500492.390999999</v>
      </c>
      <c r="AQ164" s="16">
        <v>31656191.489999998</v>
      </c>
      <c r="AR164" s="16">
        <v>30476313.5</v>
      </c>
      <c r="AS164" s="16">
        <v>18294538.300000001</v>
      </c>
      <c r="AT164" s="16">
        <v>6938221.5</v>
      </c>
    </row>
    <row r="165" spans="1:46" x14ac:dyDescent="0.15">
      <c r="A165" s="19"/>
      <c r="B165" s="19"/>
      <c r="C165" s="20" t="s">
        <v>631</v>
      </c>
      <c r="D165" s="20" t="s">
        <v>632</v>
      </c>
      <c r="E165" s="21" t="s">
        <v>633</v>
      </c>
      <c r="F165" s="26">
        <v>128.1</v>
      </c>
      <c r="G165" s="22" t="s">
        <v>24</v>
      </c>
      <c r="H165" s="21">
        <v>252836817.83637998</v>
      </c>
      <c r="I165" s="23" t="s">
        <v>6602</v>
      </c>
      <c r="J165" s="23" t="s">
        <v>6602</v>
      </c>
      <c r="K165" s="21">
        <v>14336</v>
      </c>
      <c r="L165" s="21">
        <v>164007</v>
      </c>
      <c r="M165" s="21">
        <v>409637</v>
      </c>
      <c r="N165" s="21">
        <v>827978</v>
      </c>
      <c r="O165" s="21">
        <v>1536190</v>
      </c>
      <c r="P165" s="21">
        <v>2877065.92</v>
      </c>
      <c r="Q165" s="21">
        <v>4819420.8600000003</v>
      </c>
      <c r="R165" s="21">
        <v>6192024.7999999998</v>
      </c>
      <c r="S165" s="21">
        <v>7931445.0700000003</v>
      </c>
      <c r="T165" s="21">
        <v>9767385.2919999994</v>
      </c>
      <c r="U165" s="21">
        <v>14016615.3848</v>
      </c>
      <c r="V165" s="21">
        <v>17420808.780340001</v>
      </c>
      <c r="W165" s="21">
        <v>22440634.788600001</v>
      </c>
      <c r="X165" s="21">
        <v>20039837.546</v>
      </c>
      <c r="Y165" s="21">
        <v>13238022.976</v>
      </c>
      <c r="Z165" s="21">
        <v>5678387.0999999996</v>
      </c>
      <c r="AA165" s="21">
        <v>1375738.5</v>
      </c>
      <c r="AB165" s="23" t="s">
        <v>6602</v>
      </c>
      <c r="AC165" s="23" t="s">
        <v>6602</v>
      </c>
      <c r="AD165" s="21">
        <v>18612.654999999999</v>
      </c>
      <c r="AE165" s="21">
        <v>146079.9</v>
      </c>
      <c r="AF165" s="21">
        <v>361258.38</v>
      </c>
      <c r="AG165" s="21">
        <v>723113</v>
      </c>
      <c r="AH165" s="21">
        <v>1281412.3030000001</v>
      </c>
      <c r="AI165" s="21">
        <v>2213389</v>
      </c>
      <c r="AJ165" s="21">
        <v>3928227.68</v>
      </c>
      <c r="AK165" s="21">
        <v>5087566</v>
      </c>
      <c r="AL165" s="21">
        <v>6617871.2000000002</v>
      </c>
      <c r="AM165" s="21">
        <v>7328606.0999999996</v>
      </c>
      <c r="AN165" s="21">
        <v>10221629.83076</v>
      </c>
      <c r="AO165" s="21">
        <v>13873863.825999999</v>
      </c>
      <c r="AP165" s="21">
        <v>20399580.208349999</v>
      </c>
      <c r="AQ165" s="21">
        <v>21338156.272</v>
      </c>
      <c r="AR165" s="21">
        <v>17748210.283530001</v>
      </c>
      <c r="AS165" s="21">
        <v>9502009.0199999996</v>
      </c>
      <c r="AT165" s="21">
        <v>3297036.76</v>
      </c>
    </row>
    <row r="166" spans="1:46" x14ac:dyDescent="0.15">
      <c r="A166" s="19"/>
      <c r="B166" s="19"/>
      <c r="C166" s="20" t="s">
        <v>637</v>
      </c>
      <c r="D166" s="20" t="s">
        <v>638</v>
      </c>
      <c r="E166" s="21" t="s">
        <v>639</v>
      </c>
      <c r="F166" s="26">
        <v>334.7</v>
      </c>
      <c r="G166" s="22" t="s">
        <v>24</v>
      </c>
      <c r="H166" s="21">
        <v>77778088.460000008</v>
      </c>
      <c r="I166" s="23" t="s">
        <v>6602</v>
      </c>
      <c r="J166" s="23" t="s">
        <v>6602</v>
      </c>
      <c r="K166" s="23" t="s">
        <v>6602</v>
      </c>
      <c r="L166" s="23" t="s">
        <v>6602</v>
      </c>
      <c r="M166" s="23" t="s">
        <v>6602</v>
      </c>
      <c r="N166" s="23" t="s">
        <v>6602</v>
      </c>
      <c r="O166" s="21">
        <v>1205</v>
      </c>
      <c r="P166" s="21">
        <v>2065.5</v>
      </c>
      <c r="Q166" s="21">
        <v>7245</v>
      </c>
      <c r="R166" s="21">
        <v>13881</v>
      </c>
      <c r="S166" s="21">
        <v>34562</v>
      </c>
      <c r="T166" s="21">
        <v>88058</v>
      </c>
      <c r="U166" s="21">
        <v>267842.75</v>
      </c>
      <c r="V166" s="21">
        <v>713560</v>
      </c>
      <c r="W166" s="21">
        <v>2244094</v>
      </c>
      <c r="X166" s="21">
        <v>5208436.5</v>
      </c>
      <c r="Y166" s="21">
        <v>7528595.75</v>
      </c>
      <c r="Z166" s="21">
        <v>5988233</v>
      </c>
      <c r="AA166" s="21">
        <v>2358250</v>
      </c>
      <c r="AB166" s="23" t="s">
        <v>6602</v>
      </c>
      <c r="AC166" s="23" t="s">
        <v>6602</v>
      </c>
      <c r="AD166" s="23" t="s">
        <v>6602</v>
      </c>
      <c r="AE166" s="23" t="s">
        <v>6602</v>
      </c>
      <c r="AF166" s="23" t="s">
        <v>6602</v>
      </c>
      <c r="AG166" s="23" t="s">
        <v>6602</v>
      </c>
      <c r="AH166" s="21">
        <v>1819</v>
      </c>
      <c r="AI166" s="21">
        <v>2375</v>
      </c>
      <c r="AJ166" s="21">
        <v>5285</v>
      </c>
      <c r="AK166" s="21">
        <v>13264</v>
      </c>
      <c r="AL166" s="21">
        <v>29209</v>
      </c>
      <c r="AM166" s="21">
        <v>103609.5</v>
      </c>
      <c r="AN166" s="21">
        <v>282569</v>
      </c>
      <c r="AO166" s="21">
        <v>855066</v>
      </c>
      <c r="AP166" s="21">
        <v>3140460.5</v>
      </c>
      <c r="AQ166" s="21">
        <v>8247495.3899999997</v>
      </c>
      <c r="AR166" s="21">
        <v>15086369</v>
      </c>
      <c r="AS166" s="21">
        <v>15987527.57</v>
      </c>
      <c r="AT166" s="21">
        <v>9566179</v>
      </c>
    </row>
    <row r="167" spans="1:46" x14ac:dyDescent="0.15">
      <c r="A167" s="19"/>
      <c r="B167" s="19"/>
      <c r="C167" s="20" t="s">
        <v>640</v>
      </c>
      <c r="D167" s="20" t="s">
        <v>641</v>
      </c>
      <c r="E167" s="21" t="s">
        <v>642</v>
      </c>
      <c r="F167" s="26">
        <v>84.9</v>
      </c>
      <c r="G167" s="22" t="s">
        <v>24</v>
      </c>
      <c r="H167" s="21">
        <v>58962298.109099999</v>
      </c>
      <c r="I167" s="21">
        <v>47346.415999999997</v>
      </c>
      <c r="J167" s="21">
        <v>188329.93150000001</v>
      </c>
      <c r="K167" s="21">
        <v>508545.09710000001</v>
      </c>
      <c r="L167" s="21">
        <v>591203.26049999997</v>
      </c>
      <c r="M167" s="21">
        <v>568091.40099999995</v>
      </c>
      <c r="N167" s="21">
        <v>690280.59499999997</v>
      </c>
      <c r="O167" s="21">
        <v>798194.9</v>
      </c>
      <c r="P167" s="21">
        <v>975172.39300000004</v>
      </c>
      <c r="Q167" s="21">
        <v>1194566.75</v>
      </c>
      <c r="R167" s="21">
        <v>1152139.5249999999</v>
      </c>
      <c r="S167" s="21">
        <v>1042847.76</v>
      </c>
      <c r="T167" s="21">
        <v>951025.75</v>
      </c>
      <c r="U167" s="21">
        <v>1159504.125</v>
      </c>
      <c r="V167" s="21">
        <v>1654271.25</v>
      </c>
      <c r="W167" s="21">
        <v>2522958</v>
      </c>
      <c r="X167" s="21">
        <v>3112986.4</v>
      </c>
      <c r="Y167" s="21">
        <v>3462427.75</v>
      </c>
      <c r="Z167" s="21">
        <v>2603367</v>
      </c>
      <c r="AA167" s="21">
        <v>1164845.5</v>
      </c>
      <c r="AB167" s="21">
        <v>32291.414000000001</v>
      </c>
      <c r="AC167" s="21">
        <v>95188.565000000002</v>
      </c>
      <c r="AD167" s="21">
        <v>318664.3615</v>
      </c>
      <c r="AE167" s="21">
        <v>589886.90749999997</v>
      </c>
      <c r="AF167" s="21">
        <v>705510.06200000003</v>
      </c>
      <c r="AG167" s="21">
        <v>918588.57799999998</v>
      </c>
      <c r="AH167" s="21">
        <v>1039986.425</v>
      </c>
      <c r="AI167" s="21">
        <v>1224203.875</v>
      </c>
      <c r="AJ167" s="21">
        <v>1401163</v>
      </c>
      <c r="AK167" s="21">
        <v>1236133.075</v>
      </c>
      <c r="AL167" s="21">
        <v>1183570.5</v>
      </c>
      <c r="AM167" s="21">
        <v>1082377.55</v>
      </c>
      <c r="AN167" s="21">
        <v>1344117.25</v>
      </c>
      <c r="AO167" s="21">
        <v>1934956</v>
      </c>
      <c r="AP167" s="21">
        <v>3114328.35</v>
      </c>
      <c r="AQ167" s="21">
        <v>4310074.1122000003</v>
      </c>
      <c r="AR167" s="21">
        <v>5504385.25</v>
      </c>
      <c r="AS167" s="21">
        <v>5007871.6298000002</v>
      </c>
      <c r="AT167" s="21">
        <v>3530897.4</v>
      </c>
    </row>
    <row r="168" spans="1:46" x14ac:dyDescent="0.15">
      <c r="A168" s="19"/>
      <c r="B168" s="19"/>
      <c r="C168" s="20" t="s">
        <v>643</v>
      </c>
      <c r="D168" s="20" t="s">
        <v>644</v>
      </c>
      <c r="E168" s="21" t="s">
        <v>645</v>
      </c>
      <c r="F168" s="26">
        <v>191.5</v>
      </c>
      <c r="G168" s="22" t="s">
        <v>24</v>
      </c>
      <c r="H168" s="21">
        <v>44688749</v>
      </c>
      <c r="I168" s="23" t="s">
        <v>6602</v>
      </c>
      <c r="J168" s="23" t="s">
        <v>6602</v>
      </c>
      <c r="K168" s="23" t="s">
        <v>6602</v>
      </c>
      <c r="L168" s="23" t="s">
        <v>6602</v>
      </c>
      <c r="M168" s="23" t="s">
        <v>6602</v>
      </c>
      <c r="N168" s="23" t="s">
        <v>6602</v>
      </c>
      <c r="O168" s="21">
        <v>1238</v>
      </c>
      <c r="P168" s="23" t="s">
        <v>6602</v>
      </c>
      <c r="Q168" s="21">
        <v>3638</v>
      </c>
      <c r="R168" s="21">
        <v>7684</v>
      </c>
      <c r="S168" s="21">
        <v>25200</v>
      </c>
      <c r="T168" s="21">
        <v>73393</v>
      </c>
      <c r="U168" s="21">
        <v>259658</v>
      </c>
      <c r="V168" s="21">
        <v>615990.5</v>
      </c>
      <c r="W168" s="21">
        <v>1747427.5</v>
      </c>
      <c r="X168" s="21">
        <v>3622837</v>
      </c>
      <c r="Y168" s="21">
        <v>4805404.5</v>
      </c>
      <c r="Z168" s="21">
        <v>3459244.5</v>
      </c>
      <c r="AA168" s="21">
        <v>1207969.5</v>
      </c>
      <c r="AB168" s="23" t="s">
        <v>6602</v>
      </c>
      <c r="AC168" s="23" t="s">
        <v>6602</v>
      </c>
      <c r="AD168" s="23" t="s">
        <v>6602</v>
      </c>
      <c r="AE168" s="23" t="s">
        <v>6602</v>
      </c>
      <c r="AF168" s="23" t="s">
        <v>6602</v>
      </c>
      <c r="AG168" s="23" t="s">
        <v>6602</v>
      </c>
      <c r="AH168" s="23" t="s">
        <v>6602</v>
      </c>
      <c r="AI168" s="21">
        <v>2690</v>
      </c>
      <c r="AJ168" s="21">
        <v>5781</v>
      </c>
      <c r="AK168" s="21">
        <v>6902</v>
      </c>
      <c r="AL168" s="21">
        <v>21346</v>
      </c>
      <c r="AM168" s="21">
        <v>73798</v>
      </c>
      <c r="AN168" s="21">
        <v>217260.5</v>
      </c>
      <c r="AO168" s="21">
        <v>677141.5</v>
      </c>
      <c r="AP168" s="21">
        <v>2104703.5</v>
      </c>
      <c r="AQ168" s="21">
        <v>4973259.5</v>
      </c>
      <c r="AR168" s="21">
        <v>8537754</v>
      </c>
      <c r="AS168" s="21">
        <v>8077928.5</v>
      </c>
      <c r="AT168" s="21">
        <v>4158362</v>
      </c>
    </row>
    <row r="169" spans="1:46" x14ac:dyDescent="0.15">
      <c r="A169" s="19"/>
      <c r="B169" s="19"/>
      <c r="C169" s="20" t="s">
        <v>646</v>
      </c>
      <c r="D169" s="20" t="s">
        <v>647</v>
      </c>
      <c r="E169" s="21" t="s">
        <v>648</v>
      </c>
      <c r="F169" s="26">
        <v>439.7</v>
      </c>
      <c r="G169" s="22" t="s">
        <v>24</v>
      </c>
      <c r="H169" s="21">
        <v>38540862.327</v>
      </c>
      <c r="I169" s="23" t="s">
        <v>6602</v>
      </c>
      <c r="J169" s="23" t="s">
        <v>6602</v>
      </c>
      <c r="K169" s="23" t="s">
        <v>6602</v>
      </c>
      <c r="L169" s="23" t="s">
        <v>6602</v>
      </c>
      <c r="M169" s="23" t="s">
        <v>6602</v>
      </c>
      <c r="N169" s="23" t="s">
        <v>6602</v>
      </c>
      <c r="O169" s="23" t="s">
        <v>6602</v>
      </c>
      <c r="P169" s="21">
        <v>1009</v>
      </c>
      <c r="Q169" s="21">
        <v>2984</v>
      </c>
      <c r="R169" s="21">
        <v>6235</v>
      </c>
      <c r="S169" s="21">
        <v>19480</v>
      </c>
      <c r="T169" s="21">
        <v>58681</v>
      </c>
      <c r="U169" s="21">
        <v>203944.5</v>
      </c>
      <c r="V169" s="21">
        <v>473842.25</v>
      </c>
      <c r="W169" s="21">
        <v>1236815</v>
      </c>
      <c r="X169" s="21">
        <v>2727953.25</v>
      </c>
      <c r="Y169" s="21">
        <v>3973789.8769999999</v>
      </c>
      <c r="Z169" s="21">
        <v>3070756.5</v>
      </c>
      <c r="AA169" s="21">
        <v>1058863.5</v>
      </c>
      <c r="AB169" s="23" t="s">
        <v>6602</v>
      </c>
      <c r="AC169" s="23" t="s">
        <v>6602</v>
      </c>
      <c r="AD169" s="23" t="s">
        <v>6602</v>
      </c>
      <c r="AE169" s="23" t="s">
        <v>6602</v>
      </c>
      <c r="AF169" s="23" t="s">
        <v>6602</v>
      </c>
      <c r="AG169" s="23" t="s">
        <v>6602</v>
      </c>
      <c r="AH169" s="23" t="s">
        <v>6602</v>
      </c>
      <c r="AI169" s="21">
        <v>1016</v>
      </c>
      <c r="AJ169" s="21">
        <v>1846.5</v>
      </c>
      <c r="AK169" s="21">
        <v>4570</v>
      </c>
      <c r="AL169" s="21">
        <v>23144</v>
      </c>
      <c r="AM169" s="21">
        <v>78082.5</v>
      </c>
      <c r="AN169" s="21">
        <v>241254</v>
      </c>
      <c r="AO169" s="21">
        <v>591550</v>
      </c>
      <c r="AP169" s="21">
        <v>1694924.75</v>
      </c>
      <c r="AQ169" s="21">
        <v>4230800.7</v>
      </c>
      <c r="AR169" s="21">
        <v>7527536</v>
      </c>
      <c r="AS169" s="21">
        <v>7394672</v>
      </c>
      <c r="AT169" s="21">
        <v>3916449</v>
      </c>
    </row>
    <row r="170" spans="1:46" x14ac:dyDescent="0.15">
      <c r="A170" s="19"/>
      <c r="B170" s="19"/>
      <c r="C170" s="20" t="s">
        <v>649</v>
      </c>
      <c r="D170" s="20" t="s">
        <v>650</v>
      </c>
      <c r="E170" s="21" t="s">
        <v>651</v>
      </c>
      <c r="F170" s="26">
        <v>25.1</v>
      </c>
      <c r="G170" s="22" t="s">
        <v>24</v>
      </c>
      <c r="H170" s="21">
        <v>31372264.540000003</v>
      </c>
      <c r="I170" s="23" t="s">
        <v>6602</v>
      </c>
      <c r="J170" s="21">
        <v>1751</v>
      </c>
      <c r="K170" s="21">
        <v>2017</v>
      </c>
      <c r="L170" s="21">
        <v>9999</v>
      </c>
      <c r="M170" s="21">
        <v>12287</v>
      </c>
      <c r="N170" s="21">
        <v>35209</v>
      </c>
      <c r="O170" s="21">
        <v>39098</v>
      </c>
      <c r="P170" s="21">
        <v>64786.5</v>
      </c>
      <c r="Q170" s="21">
        <v>116986.5</v>
      </c>
      <c r="R170" s="21">
        <v>142436</v>
      </c>
      <c r="S170" s="21">
        <v>154941</v>
      </c>
      <c r="T170" s="21">
        <v>241395</v>
      </c>
      <c r="U170" s="21">
        <v>449402.5</v>
      </c>
      <c r="V170" s="21">
        <v>797499.25</v>
      </c>
      <c r="W170" s="21">
        <v>1460944.5</v>
      </c>
      <c r="X170" s="21">
        <v>2323704.25</v>
      </c>
      <c r="Y170" s="21">
        <v>2833092.35</v>
      </c>
      <c r="Z170" s="21">
        <v>2226967</v>
      </c>
      <c r="AA170" s="21">
        <v>1051468.8999999999</v>
      </c>
      <c r="AB170" s="23" t="s">
        <v>6602</v>
      </c>
      <c r="AC170" s="21">
        <v>1840.5</v>
      </c>
      <c r="AD170" s="21">
        <v>2044</v>
      </c>
      <c r="AE170" s="21">
        <v>4498</v>
      </c>
      <c r="AF170" s="21">
        <v>18825</v>
      </c>
      <c r="AG170" s="21">
        <v>18698.5</v>
      </c>
      <c r="AH170" s="21">
        <v>32095.5</v>
      </c>
      <c r="AI170" s="21">
        <v>64952.5</v>
      </c>
      <c r="AJ170" s="21">
        <v>97016.5</v>
      </c>
      <c r="AK170" s="21">
        <v>118260</v>
      </c>
      <c r="AL170" s="21">
        <v>130467</v>
      </c>
      <c r="AM170" s="21">
        <v>151550.5</v>
      </c>
      <c r="AN170" s="21">
        <v>285619</v>
      </c>
      <c r="AO170" s="21">
        <v>595065</v>
      </c>
      <c r="AP170" s="21">
        <v>1196008.25</v>
      </c>
      <c r="AQ170" s="21">
        <v>2493767.25</v>
      </c>
      <c r="AR170" s="21">
        <v>4511152.0999999996</v>
      </c>
      <c r="AS170" s="21">
        <v>5170257.21</v>
      </c>
      <c r="AT170" s="21">
        <v>4516162.9800000004</v>
      </c>
    </row>
    <row r="171" spans="1:46" x14ac:dyDescent="0.15">
      <c r="A171" s="19"/>
      <c r="B171" s="19"/>
      <c r="C171" s="20" t="s">
        <v>655</v>
      </c>
      <c r="D171" s="20" t="s">
        <v>656</v>
      </c>
      <c r="E171" s="21" t="s">
        <v>657</v>
      </c>
      <c r="F171" s="26">
        <v>137.69999999999999</v>
      </c>
      <c r="G171" s="22" t="s">
        <v>24</v>
      </c>
      <c r="H171" s="21">
        <v>23195743.350000001</v>
      </c>
      <c r="I171" s="23" t="s">
        <v>6602</v>
      </c>
      <c r="J171" s="23" t="s">
        <v>6602</v>
      </c>
      <c r="K171" s="23" t="s">
        <v>6602</v>
      </c>
      <c r="L171" s="23" t="s">
        <v>6602</v>
      </c>
      <c r="M171" s="23" t="s">
        <v>6602</v>
      </c>
      <c r="N171" s="23" t="s">
        <v>6602</v>
      </c>
      <c r="O171" s="23" t="s">
        <v>6602</v>
      </c>
      <c r="P171" s="21">
        <v>1952</v>
      </c>
      <c r="Q171" s="21">
        <v>4525</v>
      </c>
      <c r="R171" s="21">
        <v>5074</v>
      </c>
      <c r="S171" s="21">
        <v>13844.5</v>
      </c>
      <c r="T171" s="21">
        <v>41647.25</v>
      </c>
      <c r="U171" s="21">
        <v>109904.25</v>
      </c>
      <c r="V171" s="21">
        <v>269059.25</v>
      </c>
      <c r="W171" s="21">
        <v>716870.25</v>
      </c>
      <c r="X171" s="21">
        <v>1536362.5</v>
      </c>
      <c r="Y171" s="21">
        <v>2256268.25</v>
      </c>
      <c r="Z171" s="21">
        <v>1907950.25</v>
      </c>
      <c r="AA171" s="21">
        <v>749745.7</v>
      </c>
      <c r="AB171" s="23" t="s">
        <v>6602</v>
      </c>
      <c r="AC171" s="23" t="s">
        <v>6602</v>
      </c>
      <c r="AD171" s="23" t="s">
        <v>6602</v>
      </c>
      <c r="AE171" s="23" t="s">
        <v>6602</v>
      </c>
      <c r="AF171" s="23" t="s">
        <v>6602</v>
      </c>
      <c r="AG171" s="23" t="s">
        <v>6602</v>
      </c>
      <c r="AH171" s="21">
        <v>1666</v>
      </c>
      <c r="AI171" s="21">
        <v>1191</v>
      </c>
      <c r="AJ171" s="21">
        <v>2781.5</v>
      </c>
      <c r="AK171" s="21">
        <v>4512</v>
      </c>
      <c r="AL171" s="21">
        <v>14985</v>
      </c>
      <c r="AM171" s="21">
        <v>45426</v>
      </c>
      <c r="AN171" s="21">
        <v>103817.5</v>
      </c>
      <c r="AO171" s="21">
        <v>322594.15000000002</v>
      </c>
      <c r="AP171" s="21">
        <v>982907.5</v>
      </c>
      <c r="AQ171" s="21">
        <v>2378917.25</v>
      </c>
      <c r="AR171" s="21">
        <v>4277789</v>
      </c>
      <c r="AS171" s="21">
        <v>4586304</v>
      </c>
      <c r="AT171" s="21">
        <v>2856893.25</v>
      </c>
    </row>
    <row r="172" spans="1:46" x14ac:dyDescent="0.15">
      <c r="A172" s="19"/>
      <c r="B172" s="19"/>
      <c r="C172" s="20" t="s">
        <v>652</v>
      </c>
      <c r="D172" s="20" t="s">
        <v>653</v>
      </c>
      <c r="E172" s="21" t="s">
        <v>654</v>
      </c>
      <c r="F172" s="26">
        <v>334.7</v>
      </c>
      <c r="G172" s="22" t="s">
        <v>24</v>
      </c>
      <c r="H172" s="21">
        <v>19793093.100000001</v>
      </c>
      <c r="I172" s="23" t="s">
        <v>6602</v>
      </c>
      <c r="J172" s="23" t="s">
        <v>6602</v>
      </c>
      <c r="K172" s="23" t="s">
        <v>6602</v>
      </c>
      <c r="L172" s="23" t="s">
        <v>6602</v>
      </c>
      <c r="M172" s="23" t="s">
        <v>6602</v>
      </c>
      <c r="N172" s="23" t="s">
        <v>6602</v>
      </c>
      <c r="O172" s="23" t="s">
        <v>6602</v>
      </c>
      <c r="P172" s="21">
        <v>1057</v>
      </c>
      <c r="Q172" s="23" t="s">
        <v>6602</v>
      </c>
      <c r="R172" s="21">
        <v>4295</v>
      </c>
      <c r="S172" s="21">
        <v>6513.5</v>
      </c>
      <c r="T172" s="21">
        <v>20994</v>
      </c>
      <c r="U172" s="21">
        <v>51989</v>
      </c>
      <c r="V172" s="21">
        <v>138345</v>
      </c>
      <c r="W172" s="21">
        <v>483666</v>
      </c>
      <c r="X172" s="21">
        <v>1089992.3</v>
      </c>
      <c r="Y172" s="21">
        <v>1761110</v>
      </c>
      <c r="Z172" s="21">
        <v>1484029.85</v>
      </c>
      <c r="AA172" s="21">
        <v>644767</v>
      </c>
      <c r="AB172" s="23" t="s">
        <v>6602</v>
      </c>
      <c r="AC172" s="23" t="s">
        <v>6602</v>
      </c>
      <c r="AD172" s="23" t="s">
        <v>6602</v>
      </c>
      <c r="AE172" s="23" t="s">
        <v>6602</v>
      </c>
      <c r="AF172" s="23" t="s">
        <v>6602</v>
      </c>
      <c r="AG172" s="23" t="s">
        <v>6602</v>
      </c>
      <c r="AH172" s="23" t="s">
        <v>6602</v>
      </c>
      <c r="AI172" s="23" t="s">
        <v>6602</v>
      </c>
      <c r="AJ172" s="21">
        <v>1539</v>
      </c>
      <c r="AK172" s="21">
        <v>3663</v>
      </c>
      <c r="AL172" s="21">
        <v>6209</v>
      </c>
      <c r="AM172" s="21">
        <v>17801.5</v>
      </c>
      <c r="AN172" s="21">
        <v>58405</v>
      </c>
      <c r="AO172" s="21">
        <v>200906.5</v>
      </c>
      <c r="AP172" s="21">
        <v>715193.75</v>
      </c>
      <c r="AQ172" s="21">
        <v>1947654.9</v>
      </c>
      <c r="AR172" s="21">
        <v>3821483.35</v>
      </c>
      <c r="AS172" s="21">
        <v>4416262.45</v>
      </c>
      <c r="AT172" s="21">
        <v>2914676</v>
      </c>
    </row>
    <row r="173" spans="1:46" x14ac:dyDescent="0.15">
      <c r="A173" s="19"/>
      <c r="B173" s="19"/>
      <c r="C173" s="20" t="s">
        <v>658</v>
      </c>
      <c r="D173" s="20" t="s">
        <v>659</v>
      </c>
      <c r="E173" s="21" t="s">
        <v>660</v>
      </c>
      <c r="F173" s="26">
        <v>107.3</v>
      </c>
      <c r="G173" s="22" t="s">
        <v>24</v>
      </c>
      <c r="H173" s="21">
        <v>18629207.125</v>
      </c>
      <c r="I173" s="23" t="s">
        <v>6602</v>
      </c>
      <c r="J173" s="23" t="s">
        <v>6602</v>
      </c>
      <c r="K173" s="23" t="s">
        <v>6602</v>
      </c>
      <c r="L173" s="23" t="s">
        <v>6602</v>
      </c>
      <c r="M173" s="23" t="s">
        <v>6602</v>
      </c>
      <c r="N173" s="23" t="s">
        <v>6602</v>
      </c>
      <c r="O173" s="21">
        <v>4648</v>
      </c>
      <c r="P173" s="21">
        <v>1086</v>
      </c>
      <c r="Q173" s="21">
        <v>5644</v>
      </c>
      <c r="R173" s="21">
        <v>7636</v>
      </c>
      <c r="S173" s="21">
        <v>20007</v>
      </c>
      <c r="T173" s="21">
        <v>37047</v>
      </c>
      <c r="U173" s="21">
        <v>130923.5</v>
      </c>
      <c r="V173" s="21">
        <v>317283</v>
      </c>
      <c r="W173" s="21">
        <v>829163.5</v>
      </c>
      <c r="X173" s="21">
        <v>1517483.5</v>
      </c>
      <c r="Y173" s="21">
        <v>1937631.75</v>
      </c>
      <c r="Z173" s="21">
        <v>1387168.5</v>
      </c>
      <c r="AA173" s="21">
        <v>435804.5</v>
      </c>
      <c r="AB173" s="23" t="s">
        <v>6602</v>
      </c>
      <c r="AC173" s="23" t="s">
        <v>6602</v>
      </c>
      <c r="AD173" s="23" t="s">
        <v>6602</v>
      </c>
      <c r="AE173" s="23" t="s">
        <v>6602</v>
      </c>
      <c r="AF173" s="23" t="s">
        <v>6602</v>
      </c>
      <c r="AG173" s="23" t="s">
        <v>6602</v>
      </c>
      <c r="AH173" s="23" t="s">
        <v>6602</v>
      </c>
      <c r="AI173" s="23" t="s">
        <v>6602</v>
      </c>
      <c r="AJ173" s="21">
        <v>2481.5</v>
      </c>
      <c r="AK173" s="21">
        <v>8071</v>
      </c>
      <c r="AL173" s="21">
        <v>14088</v>
      </c>
      <c r="AM173" s="21">
        <v>44912</v>
      </c>
      <c r="AN173" s="21">
        <v>124942</v>
      </c>
      <c r="AO173" s="21">
        <v>408627.5</v>
      </c>
      <c r="AP173" s="21">
        <v>1018562</v>
      </c>
      <c r="AQ173" s="21">
        <v>2237089.5</v>
      </c>
      <c r="AR173" s="21">
        <v>3480577.5</v>
      </c>
      <c r="AS173" s="21">
        <v>3149616.375</v>
      </c>
      <c r="AT173" s="21">
        <v>1507251.5</v>
      </c>
    </row>
    <row r="174" spans="1:46" x14ac:dyDescent="0.15">
      <c r="A174" s="19"/>
      <c r="B174" s="19"/>
      <c r="C174" s="20" t="s">
        <v>664</v>
      </c>
      <c r="D174" s="20" t="s">
        <v>665</v>
      </c>
      <c r="E174" s="21" t="s">
        <v>666</v>
      </c>
      <c r="F174" s="26">
        <v>598.70000000000005</v>
      </c>
      <c r="G174" s="22" t="s">
        <v>24</v>
      </c>
      <c r="H174" s="21">
        <v>18006486.800000001</v>
      </c>
      <c r="I174" s="23" t="s">
        <v>6602</v>
      </c>
      <c r="J174" s="23" t="s">
        <v>6602</v>
      </c>
      <c r="K174" s="23" t="s">
        <v>6602</v>
      </c>
      <c r="L174" s="23" t="s">
        <v>6602</v>
      </c>
      <c r="M174" s="23" t="s">
        <v>6602</v>
      </c>
      <c r="N174" s="23" t="s">
        <v>6602</v>
      </c>
      <c r="O174" s="23" t="s">
        <v>6602</v>
      </c>
      <c r="P174" s="23" t="s">
        <v>6602</v>
      </c>
      <c r="Q174" s="23" t="s">
        <v>6602</v>
      </c>
      <c r="R174" s="21">
        <v>2325</v>
      </c>
      <c r="S174" s="21">
        <v>8960</v>
      </c>
      <c r="T174" s="21">
        <v>28614</v>
      </c>
      <c r="U174" s="21">
        <v>71274</v>
      </c>
      <c r="V174" s="21">
        <v>173985</v>
      </c>
      <c r="W174" s="21">
        <v>486873.5</v>
      </c>
      <c r="X174" s="21">
        <v>1124346</v>
      </c>
      <c r="Y174" s="21">
        <v>1698867.5</v>
      </c>
      <c r="Z174" s="21">
        <v>1391696.5</v>
      </c>
      <c r="AA174" s="21">
        <v>500429</v>
      </c>
      <c r="AB174" s="23" t="s">
        <v>6602</v>
      </c>
      <c r="AC174" s="23" t="s">
        <v>6602</v>
      </c>
      <c r="AD174" s="23" t="s">
        <v>6602</v>
      </c>
      <c r="AE174" s="23" t="s">
        <v>6602</v>
      </c>
      <c r="AF174" s="23" t="s">
        <v>6602</v>
      </c>
      <c r="AG174" s="23" t="s">
        <v>6602</v>
      </c>
      <c r="AH174" s="23" t="s">
        <v>6602</v>
      </c>
      <c r="AI174" s="23" t="s">
        <v>6602</v>
      </c>
      <c r="AJ174" s="21">
        <v>1468</v>
      </c>
      <c r="AK174" s="21">
        <v>1848.5</v>
      </c>
      <c r="AL174" s="21">
        <v>9362</v>
      </c>
      <c r="AM174" s="21">
        <v>29720</v>
      </c>
      <c r="AN174" s="21">
        <v>98633.9</v>
      </c>
      <c r="AO174" s="21">
        <v>241034</v>
      </c>
      <c r="AP174" s="21">
        <v>755960.5</v>
      </c>
      <c r="AQ174" s="21">
        <v>1952495</v>
      </c>
      <c r="AR174" s="21">
        <v>3648140</v>
      </c>
      <c r="AS174" s="21">
        <v>3772502.9</v>
      </c>
      <c r="AT174" s="21">
        <v>2006247.5</v>
      </c>
    </row>
    <row r="175" spans="1:46" x14ac:dyDescent="0.15">
      <c r="A175" s="19"/>
      <c r="B175" s="19"/>
      <c r="C175" s="20" t="s">
        <v>673</v>
      </c>
      <c r="D175" s="20" t="s">
        <v>674</v>
      </c>
      <c r="E175" s="21" t="s">
        <v>675</v>
      </c>
      <c r="F175" s="26">
        <v>246</v>
      </c>
      <c r="G175" s="22" t="s">
        <v>24</v>
      </c>
      <c r="H175" s="21">
        <v>17466323.23</v>
      </c>
      <c r="I175" s="23" t="s">
        <v>6602</v>
      </c>
      <c r="J175" s="23" t="s">
        <v>6602</v>
      </c>
      <c r="K175" s="23" t="s">
        <v>6602</v>
      </c>
      <c r="L175" s="23" t="s">
        <v>6602</v>
      </c>
      <c r="M175" s="23" t="s">
        <v>6602</v>
      </c>
      <c r="N175" s="23" t="s">
        <v>6602</v>
      </c>
      <c r="O175" s="23" t="s">
        <v>6602</v>
      </c>
      <c r="P175" s="23" t="s">
        <v>6602</v>
      </c>
      <c r="Q175" s="23" t="s">
        <v>6602</v>
      </c>
      <c r="R175" s="21">
        <v>1805</v>
      </c>
      <c r="S175" s="21">
        <v>5449</v>
      </c>
      <c r="T175" s="21">
        <v>18764</v>
      </c>
      <c r="U175" s="21">
        <v>64575</v>
      </c>
      <c r="V175" s="21">
        <v>171463.5</v>
      </c>
      <c r="W175" s="21">
        <v>477274</v>
      </c>
      <c r="X175" s="21">
        <v>1044074.5</v>
      </c>
      <c r="Y175" s="21">
        <v>1646552.17</v>
      </c>
      <c r="Z175" s="21">
        <v>1447280.5</v>
      </c>
      <c r="AA175" s="21">
        <v>607868</v>
      </c>
      <c r="AB175" s="23" t="s">
        <v>6602</v>
      </c>
      <c r="AC175" s="23" t="s">
        <v>6602</v>
      </c>
      <c r="AD175" s="23" t="s">
        <v>6602</v>
      </c>
      <c r="AE175" s="23" t="s">
        <v>6602</v>
      </c>
      <c r="AF175" s="23" t="s">
        <v>6602</v>
      </c>
      <c r="AG175" s="23" t="s">
        <v>6602</v>
      </c>
      <c r="AH175" s="23" t="s">
        <v>6602</v>
      </c>
      <c r="AI175" s="23" t="s">
        <v>6602</v>
      </c>
      <c r="AJ175" s="21">
        <v>3938</v>
      </c>
      <c r="AK175" s="21">
        <v>2773</v>
      </c>
      <c r="AL175" s="21">
        <v>8380</v>
      </c>
      <c r="AM175" s="21">
        <v>28390</v>
      </c>
      <c r="AN175" s="21">
        <v>77157.5</v>
      </c>
      <c r="AO175" s="21">
        <v>223794</v>
      </c>
      <c r="AP175" s="21">
        <v>666379.25</v>
      </c>
      <c r="AQ175" s="21">
        <v>1757863.75</v>
      </c>
      <c r="AR175" s="21">
        <v>3333919.16</v>
      </c>
      <c r="AS175" s="21">
        <v>3619069.25</v>
      </c>
      <c r="AT175" s="21">
        <v>2257829.65</v>
      </c>
    </row>
    <row r="176" spans="1:46" x14ac:dyDescent="0.15">
      <c r="A176" s="19"/>
      <c r="B176" s="19"/>
      <c r="C176" s="20" t="s">
        <v>679</v>
      </c>
      <c r="D176" s="20" t="s">
        <v>680</v>
      </c>
      <c r="E176" s="21" t="s">
        <v>681</v>
      </c>
      <c r="F176" s="26">
        <v>242.5</v>
      </c>
      <c r="G176" s="22" t="s">
        <v>24</v>
      </c>
      <c r="H176" s="21">
        <v>16679289.5</v>
      </c>
      <c r="I176" s="23" t="s">
        <v>6602</v>
      </c>
      <c r="J176" s="23" t="s">
        <v>6602</v>
      </c>
      <c r="K176" s="23" t="s">
        <v>6602</v>
      </c>
      <c r="L176" s="23" t="s">
        <v>6602</v>
      </c>
      <c r="M176" s="23" t="s">
        <v>6602</v>
      </c>
      <c r="N176" s="23" t="s">
        <v>6602</v>
      </c>
      <c r="O176" s="23" t="s">
        <v>6602</v>
      </c>
      <c r="P176" s="23" t="s">
        <v>6602</v>
      </c>
      <c r="Q176" s="21">
        <v>1662</v>
      </c>
      <c r="R176" s="21">
        <v>2980</v>
      </c>
      <c r="S176" s="21">
        <v>16713</v>
      </c>
      <c r="T176" s="21">
        <v>49601</v>
      </c>
      <c r="U176" s="21">
        <v>135158</v>
      </c>
      <c r="V176" s="21">
        <v>290713</v>
      </c>
      <c r="W176" s="21">
        <v>686709</v>
      </c>
      <c r="X176" s="21">
        <v>1478087</v>
      </c>
      <c r="Y176" s="21">
        <v>1819597</v>
      </c>
      <c r="Z176" s="21">
        <v>1232732</v>
      </c>
      <c r="AA176" s="21">
        <v>368806.5</v>
      </c>
      <c r="AB176" s="23" t="s">
        <v>6602</v>
      </c>
      <c r="AC176" s="23" t="s">
        <v>6602</v>
      </c>
      <c r="AD176" s="23" t="s">
        <v>6602</v>
      </c>
      <c r="AE176" s="23" t="s">
        <v>6602</v>
      </c>
      <c r="AF176" s="23" t="s">
        <v>6602</v>
      </c>
      <c r="AG176" s="23" t="s">
        <v>6602</v>
      </c>
      <c r="AH176" s="23" t="s">
        <v>6602</v>
      </c>
      <c r="AI176" s="23" t="s">
        <v>6602</v>
      </c>
      <c r="AJ176" s="21">
        <v>2666</v>
      </c>
      <c r="AK176" s="21">
        <v>6196</v>
      </c>
      <c r="AL176" s="21">
        <v>8574</v>
      </c>
      <c r="AM176" s="21">
        <v>41130</v>
      </c>
      <c r="AN176" s="21">
        <v>107327</v>
      </c>
      <c r="AO176" s="21">
        <v>328870.5</v>
      </c>
      <c r="AP176" s="21">
        <v>874952</v>
      </c>
      <c r="AQ176" s="21">
        <v>1989300</v>
      </c>
      <c r="AR176" s="21">
        <v>3181242</v>
      </c>
      <c r="AS176" s="21">
        <v>2779644</v>
      </c>
      <c r="AT176" s="21">
        <v>1274727.5</v>
      </c>
    </row>
    <row r="177" spans="1:46" x14ac:dyDescent="0.15">
      <c r="A177" s="19"/>
      <c r="B177" s="19"/>
      <c r="C177" s="20" t="s">
        <v>697</v>
      </c>
      <c r="D177" s="20" t="s">
        <v>698</v>
      </c>
      <c r="E177" s="21" t="s">
        <v>699</v>
      </c>
      <c r="F177" s="26">
        <v>175.9</v>
      </c>
      <c r="G177" s="22" t="s">
        <v>24</v>
      </c>
      <c r="H177" s="21">
        <v>13559665</v>
      </c>
      <c r="I177" s="23" t="s">
        <v>6602</v>
      </c>
      <c r="J177" s="23" t="s">
        <v>6602</v>
      </c>
      <c r="K177" s="21">
        <v>1852</v>
      </c>
      <c r="L177" s="21">
        <v>9027</v>
      </c>
      <c r="M177" s="21">
        <v>25246</v>
      </c>
      <c r="N177" s="21">
        <v>58430</v>
      </c>
      <c r="O177" s="21">
        <v>121478</v>
      </c>
      <c r="P177" s="21">
        <v>229810</v>
      </c>
      <c r="Q177" s="21">
        <v>383159</v>
      </c>
      <c r="R177" s="21">
        <v>472062</v>
      </c>
      <c r="S177" s="21">
        <v>622110</v>
      </c>
      <c r="T177" s="21">
        <v>701510</v>
      </c>
      <c r="U177" s="21">
        <v>918123</v>
      </c>
      <c r="V177" s="21">
        <v>1070805</v>
      </c>
      <c r="W177" s="21">
        <v>1291996</v>
      </c>
      <c r="X177" s="21">
        <v>1018720</v>
      </c>
      <c r="Y177" s="21">
        <v>608974</v>
      </c>
      <c r="Z177" s="21">
        <v>232971</v>
      </c>
      <c r="AA177" s="21">
        <v>50204</v>
      </c>
      <c r="AB177" s="23" t="s">
        <v>6602</v>
      </c>
      <c r="AC177" s="23" t="s">
        <v>6602</v>
      </c>
      <c r="AD177" s="23" t="s">
        <v>6602</v>
      </c>
      <c r="AE177" s="21">
        <v>7884</v>
      </c>
      <c r="AF177" s="21">
        <v>23972</v>
      </c>
      <c r="AG177" s="21">
        <v>53612</v>
      </c>
      <c r="AH177" s="21">
        <v>99931</v>
      </c>
      <c r="AI177" s="21">
        <v>174390</v>
      </c>
      <c r="AJ177" s="21">
        <v>298770</v>
      </c>
      <c r="AK177" s="21">
        <v>378346</v>
      </c>
      <c r="AL177" s="21">
        <v>430759</v>
      </c>
      <c r="AM177" s="21">
        <v>431219</v>
      </c>
      <c r="AN177" s="21">
        <v>525764</v>
      </c>
      <c r="AO177" s="21">
        <v>672751</v>
      </c>
      <c r="AP177" s="21">
        <v>838064</v>
      </c>
      <c r="AQ177" s="21">
        <v>843770</v>
      </c>
      <c r="AR177" s="21">
        <v>596300</v>
      </c>
      <c r="AS177" s="21">
        <v>284277</v>
      </c>
      <c r="AT177" s="21">
        <v>83320</v>
      </c>
    </row>
    <row r="178" spans="1:46" x14ac:dyDescent="0.15">
      <c r="A178" s="19"/>
      <c r="B178" s="19"/>
      <c r="C178" s="20" t="s">
        <v>691</v>
      </c>
      <c r="D178" s="20" t="s">
        <v>692</v>
      </c>
      <c r="E178" s="21" t="s">
        <v>693</v>
      </c>
      <c r="F178" s="26">
        <v>193.5</v>
      </c>
      <c r="G178" s="22" t="s">
        <v>23</v>
      </c>
      <c r="H178" s="21">
        <v>12962586.806</v>
      </c>
      <c r="I178" s="23" t="s">
        <v>6602</v>
      </c>
      <c r="J178" s="23" t="s">
        <v>6602</v>
      </c>
      <c r="K178" s="23" t="s">
        <v>6602</v>
      </c>
      <c r="L178" s="23" t="s">
        <v>6602</v>
      </c>
      <c r="M178" s="23" t="s">
        <v>6602</v>
      </c>
      <c r="N178" s="23" t="s">
        <v>6602</v>
      </c>
      <c r="O178" s="23" t="s">
        <v>6602</v>
      </c>
      <c r="P178" s="23" t="s">
        <v>6602</v>
      </c>
      <c r="Q178" s="23" t="s">
        <v>6602</v>
      </c>
      <c r="R178" s="21">
        <v>3617</v>
      </c>
      <c r="S178" s="21">
        <v>6052</v>
      </c>
      <c r="T178" s="21">
        <v>17560</v>
      </c>
      <c r="U178" s="21">
        <v>62090</v>
      </c>
      <c r="V178" s="21">
        <v>162414.25</v>
      </c>
      <c r="W178" s="21">
        <v>391928.5</v>
      </c>
      <c r="X178" s="21">
        <v>791277.5</v>
      </c>
      <c r="Y178" s="21">
        <v>1141917.5</v>
      </c>
      <c r="Z178" s="21">
        <v>938067.5</v>
      </c>
      <c r="AA178" s="21">
        <v>397114</v>
      </c>
      <c r="AB178" s="23" t="s">
        <v>6602</v>
      </c>
      <c r="AC178" s="23" t="s">
        <v>6602</v>
      </c>
      <c r="AD178" s="23" t="s">
        <v>6602</v>
      </c>
      <c r="AE178" s="23" t="s">
        <v>6602</v>
      </c>
      <c r="AF178" s="23" t="s">
        <v>6602</v>
      </c>
      <c r="AG178" s="23" t="s">
        <v>6602</v>
      </c>
      <c r="AH178" s="23" t="s">
        <v>6602</v>
      </c>
      <c r="AI178" s="23" t="s">
        <v>6602</v>
      </c>
      <c r="AJ178" s="21">
        <v>1638</v>
      </c>
      <c r="AK178" s="21">
        <v>1972</v>
      </c>
      <c r="AL178" s="21">
        <v>6042</v>
      </c>
      <c r="AM178" s="21">
        <v>16024.5</v>
      </c>
      <c r="AN178" s="21">
        <v>56695.5</v>
      </c>
      <c r="AO178" s="21">
        <v>187208</v>
      </c>
      <c r="AP178" s="21">
        <v>509218.5</v>
      </c>
      <c r="AQ178" s="21">
        <v>1266476.25</v>
      </c>
      <c r="AR178" s="21">
        <v>2465316.75</v>
      </c>
      <c r="AS178" s="21">
        <v>2771852.5559999999</v>
      </c>
      <c r="AT178" s="21">
        <v>1766474.5</v>
      </c>
    </row>
    <row r="179" spans="1:46" x14ac:dyDescent="0.15">
      <c r="A179" s="19"/>
      <c r="B179" s="19"/>
      <c r="C179" s="20" t="s">
        <v>706</v>
      </c>
      <c r="D179" s="20" t="s">
        <v>707</v>
      </c>
      <c r="E179" s="21" t="s">
        <v>708</v>
      </c>
      <c r="F179" s="26">
        <v>7.8</v>
      </c>
      <c r="G179" s="22" t="s">
        <v>23</v>
      </c>
      <c r="H179" s="21">
        <v>10758123.600000001</v>
      </c>
      <c r="I179" s="23" t="s">
        <v>6602</v>
      </c>
      <c r="J179" s="23" t="s">
        <v>6602</v>
      </c>
      <c r="K179" s="23" t="s">
        <v>6602</v>
      </c>
      <c r="L179" s="23" t="s">
        <v>6602</v>
      </c>
      <c r="M179" s="21">
        <v>3784</v>
      </c>
      <c r="N179" s="21">
        <v>4981</v>
      </c>
      <c r="O179" s="21">
        <v>12167</v>
      </c>
      <c r="P179" s="21">
        <v>18442</v>
      </c>
      <c r="Q179" s="21">
        <v>24660</v>
      </c>
      <c r="R179" s="21">
        <v>28330</v>
      </c>
      <c r="S179" s="21">
        <v>48621</v>
      </c>
      <c r="T179" s="21">
        <v>74324</v>
      </c>
      <c r="U179" s="21">
        <v>147625.5</v>
      </c>
      <c r="V179" s="21">
        <v>263118.5</v>
      </c>
      <c r="W179" s="21">
        <v>454940.5</v>
      </c>
      <c r="X179" s="21">
        <v>674681.65</v>
      </c>
      <c r="Y179" s="21">
        <v>913174.25</v>
      </c>
      <c r="Z179" s="21">
        <v>722328.15</v>
      </c>
      <c r="AA179" s="21">
        <v>392161.1</v>
      </c>
      <c r="AB179" s="23" t="s">
        <v>6602</v>
      </c>
      <c r="AC179" s="23" t="s">
        <v>6602</v>
      </c>
      <c r="AD179" s="23" t="s">
        <v>6602</v>
      </c>
      <c r="AE179" s="21">
        <v>1487</v>
      </c>
      <c r="AF179" s="21">
        <v>2700</v>
      </c>
      <c r="AG179" s="21">
        <v>5245</v>
      </c>
      <c r="AH179" s="21">
        <v>7850</v>
      </c>
      <c r="AI179" s="21">
        <v>13897</v>
      </c>
      <c r="AJ179" s="21">
        <v>19374</v>
      </c>
      <c r="AK179" s="21">
        <v>27818.5</v>
      </c>
      <c r="AL179" s="21">
        <v>28605</v>
      </c>
      <c r="AM179" s="21">
        <v>40955.5</v>
      </c>
      <c r="AN179" s="21">
        <v>93030.9</v>
      </c>
      <c r="AO179" s="21">
        <v>184978.5</v>
      </c>
      <c r="AP179" s="21">
        <v>368921.75</v>
      </c>
      <c r="AQ179" s="21">
        <v>791407.25</v>
      </c>
      <c r="AR179" s="21">
        <v>1625439.25</v>
      </c>
      <c r="AS179" s="21">
        <v>1967728</v>
      </c>
      <c r="AT179" s="21">
        <v>1794603.3</v>
      </c>
    </row>
    <row r="180" spans="1:46" x14ac:dyDescent="0.15">
      <c r="A180" s="19"/>
      <c r="B180" s="19"/>
      <c r="C180" s="20" t="s">
        <v>667</v>
      </c>
      <c r="D180" s="20" t="s">
        <v>668</v>
      </c>
      <c r="E180" s="21" t="s">
        <v>669</v>
      </c>
      <c r="F180" s="26">
        <v>439.7</v>
      </c>
      <c r="G180" s="22" t="s">
        <v>24</v>
      </c>
      <c r="H180" s="21">
        <v>10745645.5</v>
      </c>
      <c r="I180" s="23" t="s">
        <v>6602</v>
      </c>
      <c r="J180" s="23" t="s">
        <v>6602</v>
      </c>
      <c r="K180" s="23" t="s">
        <v>6602</v>
      </c>
      <c r="L180" s="23" t="s">
        <v>6602</v>
      </c>
      <c r="M180" s="23" t="s">
        <v>6602</v>
      </c>
      <c r="N180" s="23" t="s">
        <v>6602</v>
      </c>
      <c r="O180" s="23" t="s">
        <v>6602</v>
      </c>
      <c r="P180" s="21">
        <v>1134</v>
      </c>
      <c r="Q180" s="21">
        <v>1720</v>
      </c>
      <c r="R180" s="21">
        <v>1913</v>
      </c>
      <c r="S180" s="21">
        <v>5909</v>
      </c>
      <c r="T180" s="21">
        <v>21713</v>
      </c>
      <c r="U180" s="21">
        <v>69515</v>
      </c>
      <c r="V180" s="21">
        <v>161629</v>
      </c>
      <c r="W180" s="21">
        <v>405107</v>
      </c>
      <c r="X180" s="21">
        <v>831326.5</v>
      </c>
      <c r="Y180" s="21">
        <v>1127132.5</v>
      </c>
      <c r="Z180" s="21">
        <v>829825</v>
      </c>
      <c r="AA180" s="21">
        <v>273106</v>
      </c>
      <c r="AB180" s="23" t="s">
        <v>6602</v>
      </c>
      <c r="AC180" s="23" t="s">
        <v>6602</v>
      </c>
      <c r="AD180" s="23" t="s">
        <v>6602</v>
      </c>
      <c r="AE180" s="23" t="s">
        <v>6602</v>
      </c>
      <c r="AF180" s="23" t="s">
        <v>6602</v>
      </c>
      <c r="AG180" s="23" t="s">
        <v>6602</v>
      </c>
      <c r="AH180" s="23" t="s">
        <v>6602</v>
      </c>
      <c r="AI180" s="23" t="s">
        <v>6602</v>
      </c>
      <c r="AJ180" s="21">
        <v>1122</v>
      </c>
      <c r="AK180" s="21">
        <v>2430</v>
      </c>
      <c r="AL180" s="21">
        <v>6409</v>
      </c>
      <c r="AM180" s="21">
        <v>26856</v>
      </c>
      <c r="AN180" s="21">
        <v>69905</v>
      </c>
      <c r="AO180" s="21">
        <v>217582</v>
      </c>
      <c r="AP180" s="21">
        <v>520766</v>
      </c>
      <c r="AQ180" s="21">
        <v>1214747.5</v>
      </c>
      <c r="AR180" s="21">
        <v>2024234</v>
      </c>
      <c r="AS180" s="21">
        <v>1919958</v>
      </c>
      <c r="AT180" s="21">
        <v>1010339</v>
      </c>
    </row>
    <row r="181" spans="1:46" x14ac:dyDescent="0.15">
      <c r="A181" s="19"/>
      <c r="B181" s="19"/>
      <c r="C181" s="20" t="s">
        <v>682</v>
      </c>
      <c r="D181" s="20" t="s">
        <v>683</v>
      </c>
      <c r="E181" s="21" t="s">
        <v>684</v>
      </c>
      <c r="F181" s="26">
        <v>191.5</v>
      </c>
      <c r="G181" s="22" t="s">
        <v>24</v>
      </c>
      <c r="H181" s="21">
        <v>9250921</v>
      </c>
      <c r="I181" s="23" t="s">
        <v>6602</v>
      </c>
      <c r="J181" s="23" t="s">
        <v>6602</v>
      </c>
      <c r="K181" s="23" t="s">
        <v>6602</v>
      </c>
      <c r="L181" s="23" t="s">
        <v>6602</v>
      </c>
      <c r="M181" s="23" t="s">
        <v>6602</v>
      </c>
      <c r="N181" s="23" t="s">
        <v>6602</v>
      </c>
      <c r="O181" s="23" t="s">
        <v>6602</v>
      </c>
      <c r="P181" s="23" t="s">
        <v>6602</v>
      </c>
      <c r="Q181" s="23" t="s">
        <v>6602</v>
      </c>
      <c r="R181" s="21">
        <v>4682</v>
      </c>
      <c r="S181" s="21">
        <v>5078</v>
      </c>
      <c r="T181" s="21">
        <v>16316</v>
      </c>
      <c r="U181" s="21">
        <v>50513</v>
      </c>
      <c r="V181" s="21">
        <v>111043</v>
      </c>
      <c r="W181" s="21">
        <v>339217.5</v>
      </c>
      <c r="X181" s="21">
        <v>688656.5</v>
      </c>
      <c r="Y181" s="21">
        <v>964084</v>
      </c>
      <c r="Z181" s="21">
        <v>720451.5</v>
      </c>
      <c r="AA181" s="21">
        <v>230767</v>
      </c>
      <c r="AB181" s="23" t="s">
        <v>6602</v>
      </c>
      <c r="AC181" s="23" t="s">
        <v>6602</v>
      </c>
      <c r="AD181" s="23" t="s">
        <v>6602</v>
      </c>
      <c r="AE181" s="23" t="s">
        <v>6602</v>
      </c>
      <c r="AF181" s="23" t="s">
        <v>6602</v>
      </c>
      <c r="AG181" s="23" t="s">
        <v>6602</v>
      </c>
      <c r="AH181" s="23" t="s">
        <v>6602</v>
      </c>
      <c r="AI181" s="23" t="s">
        <v>6602</v>
      </c>
      <c r="AJ181" s="21">
        <v>1172</v>
      </c>
      <c r="AK181" s="21">
        <v>3224</v>
      </c>
      <c r="AL181" s="21">
        <v>3751</v>
      </c>
      <c r="AM181" s="21">
        <v>16213</v>
      </c>
      <c r="AN181" s="21">
        <v>43207</v>
      </c>
      <c r="AO181" s="21">
        <v>138429</v>
      </c>
      <c r="AP181" s="21">
        <v>476981</v>
      </c>
      <c r="AQ181" s="21">
        <v>1078906</v>
      </c>
      <c r="AR181" s="21">
        <v>1798742</v>
      </c>
      <c r="AS181" s="21">
        <v>1705341</v>
      </c>
      <c r="AT181" s="21">
        <v>853208.5</v>
      </c>
    </row>
    <row r="182" spans="1:46" x14ac:dyDescent="0.15">
      <c r="A182" s="19"/>
      <c r="B182" s="19"/>
      <c r="C182" s="20" t="s">
        <v>703</v>
      </c>
      <c r="D182" s="20" t="s">
        <v>704</v>
      </c>
      <c r="E182" s="21" t="s">
        <v>705</v>
      </c>
      <c r="F182" s="26">
        <v>193.5</v>
      </c>
      <c r="G182" s="22" t="s">
        <v>23</v>
      </c>
      <c r="H182" s="21">
        <v>8414949.4399999995</v>
      </c>
      <c r="I182" s="23" t="s">
        <v>6602</v>
      </c>
      <c r="J182" s="23" t="s">
        <v>6602</v>
      </c>
      <c r="K182" s="23" t="s">
        <v>6602</v>
      </c>
      <c r="L182" s="23" t="s">
        <v>6602</v>
      </c>
      <c r="M182" s="23" t="s">
        <v>6602</v>
      </c>
      <c r="N182" s="23" t="s">
        <v>6602</v>
      </c>
      <c r="O182" s="23" t="s">
        <v>6602</v>
      </c>
      <c r="P182" s="23" t="s">
        <v>6602</v>
      </c>
      <c r="Q182" s="23" t="s">
        <v>6602</v>
      </c>
      <c r="R182" s="23" t="s">
        <v>6602</v>
      </c>
      <c r="S182" s="21">
        <v>3104</v>
      </c>
      <c r="T182" s="21">
        <v>9576</v>
      </c>
      <c r="U182" s="21">
        <v>28130</v>
      </c>
      <c r="V182" s="21">
        <v>89142</v>
      </c>
      <c r="W182" s="21">
        <v>214712.5</v>
      </c>
      <c r="X182" s="21">
        <v>459207.5</v>
      </c>
      <c r="Y182" s="21">
        <v>725028.5</v>
      </c>
      <c r="Z182" s="21">
        <v>641192.5</v>
      </c>
      <c r="AA182" s="21">
        <v>276436</v>
      </c>
      <c r="AB182" s="23" t="s">
        <v>6602</v>
      </c>
      <c r="AC182" s="23" t="s">
        <v>6602</v>
      </c>
      <c r="AD182" s="23" t="s">
        <v>6602</v>
      </c>
      <c r="AE182" s="23" t="s">
        <v>6602</v>
      </c>
      <c r="AF182" s="23" t="s">
        <v>6602</v>
      </c>
      <c r="AG182" s="23" t="s">
        <v>6602</v>
      </c>
      <c r="AH182" s="23" t="s">
        <v>6602</v>
      </c>
      <c r="AI182" s="23" t="s">
        <v>6602</v>
      </c>
      <c r="AJ182" s="23" t="s">
        <v>6602</v>
      </c>
      <c r="AK182" s="23" t="s">
        <v>6602</v>
      </c>
      <c r="AL182" s="21">
        <v>3660</v>
      </c>
      <c r="AM182" s="21">
        <v>7166</v>
      </c>
      <c r="AN182" s="21">
        <v>23424.25</v>
      </c>
      <c r="AO182" s="21">
        <v>89355.75</v>
      </c>
      <c r="AP182" s="21">
        <v>270347</v>
      </c>
      <c r="AQ182" s="21">
        <v>775598.75</v>
      </c>
      <c r="AR182" s="21">
        <v>1592601</v>
      </c>
      <c r="AS182" s="21">
        <v>1889300.44</v>
      </c>
      <c r="AT182" s="21">
        <v>1315042.25</v>
      </c>
    </row>
    <row r="183" spans="1:46" x14ac:dyDescent="0.15">
      <c r="A183" s="19"/>
      <c r="B183" s="19"/>
      <c r="C183" s="20" t="s">
        <v>661</v>
      </c>
      <c r="D183" s="20" t="s">
        <v>662</v>
      </c>
      <c r="E183" s="21" t="s">
        <v>663</v>
      </c>
      <c r="F183" s="26">
        <v>193.5</v>
      </c>
      <c r="G183" s="22" t="s">
        <v>23</v>
      </c>
      <c r="H183" s="21">
        <v>8341633.0999999996</v>
      </c>
      <c r="I183" s="23" t="s">
        <v>6602</v>
      </c>
      <c r="J183" s="23" t="s">
        <v>6602</v>
      </c>
      <c r="K183" s="23" t="s">
        <v>6602</v>
      </c>
      <c r="L183" s="23" t="s">
        <v>6602</v>
      </c>
      <c r="M183" s="23" t="s">
        <v>6602</v>
      </c>
      <c r="N183" s="23" t="s">
        <v>6602</v>
      </c>
      <c r="O183" s="23" t="s">
        <v>6602</v>
      </c>
      <c r="P183" s="23" t="s">
        <v>6602</v>
      </c>
      <c r="Q183" s="21">
        <v>1049</v>
      </c>
      <c r="R183" s="21">
        <v>1442</v>
      </c>
      <c r="S183" s="21">
        <v>1822</v>
      </c>
      <c r="T183" s="21">
        <v>9602</v>
      </c>
      <c r="U183" s="21">
        <v>24558</v>
      </c>
      <c r="V183" s="21">
        <v>87081.5</v>
      </c>
      <c r="W183" s="21">
        <v>209569.5</v>
      </c>
      <c r="X183" s="21">
        <v>479914.5</v>
      </c>
      <c r="Y183" s="21">
        <v>728329.5</v>
      </c>
      <c r="Z183" s="21">
        <v>631343</v>
      </c>
      <c r="AA183" s="21">
        <v>270257</v>
      </c>
      <c r="AB183" s="23" t="s">
        <v>6602</v>
      </c>
      <c r="AC183" s="23" t="s">
        <v>6602</v>
      </c>
      <c r="AD183" s="23" t="s">
        <v>6602</v>
      </c>
      <c r="AE183" s="23" t="s">
        <v>6602</v>
      </c>
      <c r="AF183" s="23" t="s">
        <v>6602</v>
      </c>
      <c r="AG183" s="23" t="s">
        <v>6602</v>
      </c>
      <c r="AH183" s="23" t="s">
        <v>6602</v>
      </c>
      <c r="AI183" s="23" t="s">
        <v>6602</v>
      </c>
      <c r="AJ183" s="23" t="s">
        <v>6602</v>
      </c>
      <c r="AK183" s="23" t="s">
        <v>6602</v>
      </c>
      <c r="AL183" s="21">
        <v>3921</v>
      </c>
      <c r="AM183" s="21">
        <v>10149</v>
      </c>
      <c r="AN183" s="21">
        <v>24298</v>
      </c>
      <c r="AO183" s="21">
        <v>91879.5</v>
      </c>
      <c r="AP183" s="21">
        <v>264188</v>
      </c>
      <c r="AQ183" s="21">
        <v>762047</v>
      </c>
      <c r="AR183" s="21">
        <v>1527599.1</v>
      </c>
      <c r="AS183" s="21">
        <v>1892203</v>
      </c>
      <c r="AT183" s="21">
        <v>1318783.5</v>
      </c>
    </row>
    <row r="184" spans="1:46" x14ac:dyDescent="0.15">
      <c r="A184" s="19"/>
      <c r="B184" s="19"/>
      <c r="C184" s="20" t="s">
        <v>688</v>
      </c>
      <c r="D184" s="20" t="s">
        <v>689</v>
      </c>
      <c r="E184" s="21" t="s">
        <v>690</v>
      </c>
      <c r="F184" s="26">
        <v>193.5</v>
      </c>
      <c r="G184" s="22" t="s">
        <v>23</v>
      </c>
      <c r="H184" s="21">
        <v>8260615.6500000004</v>
      </c>
      <c r="I184" s="23" t="s">
        <v>6602</v>
      </c>
      <c r="J184" s="23" t="s">
        <v>6602</v>
      </c>
      <c r="K184" s="23" t="s">
        <v>6602</v>
      </c>
      <c r="L184" s="23" t="s">
        <v>6602</v>
      </c>
      <c r="M184" s="23" t="s">
        <v>6602</v>
      </c>
      <c r="N184" s="23" t="s">
        <v>6602</v>
      </c>
      <c r="O184" s="23" t="s">
        <v>6602</v>
      </c>
      <c r="P184" s="23" t="s">
        <v>6602</v>
      </c>
      <c r="Q184" s="23" t="s">
        <v>6602</v>
      </c>
      <c r="R184" s="21">
        <v>1000</v>
      </c>
      <c r="S184" s="21">
        <v>4391</v>
      </c>
      <c r="T184" s="21">
        <v>8073</v>
      </c>
      <c r="U184" s="21">
        <v>28462</v>
      </c>
      <c r="V184" s="21">
        <v>93578</v>
      </c>
      <c r="W184" s="21">
        <v>236700.3</v>
      </c>
      <c r="X184" s="21">
        <v>464124</v>
      </c>
      <c r="Y184" s="21">
        <v>743228.5</v>
      </c>
      <c r="Z184" s="21">
        <v>631127.25</v>
      </c>
      <c r="AA184" s="21">
        <v>263878</v>
      </c>
      <c r="AB184" s="23" t="s">
        <v>6602</v>
      </c>
      <c r="AC184" s="23" t="s">
        <v>6602</v>
      </c>
      <c r="AD184" s="23" t="s">
        <v>6602</v>
      </c>
      <c r="AE184" s="23" t="s">
        <v>6602</v>
      </c>
      <c r="AF184" s="23" t="s">
        <v>6602</v>
      </c>
      <c r="AG184" s="23" t="s">
        <v>6602</v>
      </c>
      <c r="AH184" s="23" t="s">
        <v>6602</v>
      </c>
      <c r="AI184" s="23" t="s">
        <v>6602</v>
      </c>
      <c r="AJ184" s="23" t="s">
        <v>6602</v>
      </c>
      <c r="AK184" s="23" t="s">
        <v>6602</v>
      </c>
      <c r="AL184" s="21">
        <v>3604</v>
      </c>
      <c r="AM184" s="21">
        <v>7555</v>
      </c>
      <c r="AN184" s="21">
        <v>31575</v>
      </c>
      <c r="AO184" s="21">
        <v>100742.5</v>
      </c>
      <c r="AP184" s="21">
        <v>309312.5</v>
      </c>
      <c r="AQ184" s="21">
        <v>765249</v>
      </c>
      <c r="AR184" s="21">
        <v>1521943</v>
      </c>
      <c r="AS184" s="21">
        <v>1813753</v>
      </c>
      <c r="AT184" s="21">
        <v>1230445.6000000001</v>
      </c>
    </row>
    <row r="185" spans="1:46" x14ac:dyDescent="0.15">
      <c r="A185" s="19"/>
      <c r="B185" s="19"/>
      <c r="C185" s="20" t="s">
        <v>670</v>
      </c>
      <c r="D185" s="20" t="s">
        <v>671</v>
      </c>
      <c r="E185" s="21" t="s">
        <v>672</v>
      </c>
      <c r="F185" s="26">
        <v>51.5</v>
      </c>
      <c r="G185" s="22" t="s">
        <v>24</v>
      </c>
      <c r="H185" s="21">
        <v>7610462.5</v>
      </c>
      <c r="I185" s="23" t="s">
        <v>6602</v>
      </c>
      <c r="J185" s="23" t="s">
        <v>6602</v>
      </c>
      <c r="K185" s="23" t="s">
        <v>6602</v>
      </c>
      <c r="L185" s="21">
        <v>1362</v>
      </c>
      <c r="M185" s="21">
        <v>19696</v>
      </c>
      <c r="N185" s="21">
        <v>100496</v>
      </c>
      <c r="O185" s="21">
        <v>214222</v>
      </c>
      <c r="P185" s="21">
        <v>445836</v>
      </c>
      <c r="Q185" s="21">
        <v>659477</v>
      </c>
      <c r="R185" s="21">
        <v>803493</v>
      </c>
      <c r="S185" s="21">
        <v>840853</v>
      </c>
      <c r="T185" s="21">
        <v>709175</v>
      </c>
      <c r="U185" s="21">
        <v>559771</v>
      </c>
      <c r="V185" s="21">
        <v>524176</v>
      </c>
      <c r="W185" s="21">
        <v>510426</v>
      </c>
      <c r="X185" s="21">
        <v>284857.5</v>
      </c>
      <c r="Y185" s="21">
        <v>118266</v>
      </c>
      <c r="Z185" s="21">
        <v>17632</v>
      </c>
      <c r="AA185" s="21">
        <v>3492</v>
      </c>
      <c r="AB185" s="23" t="s">
        <v>6602</v>
      </c>
      <c r="AC185" s="23" t="s">
        <v>6602</v>
      </c>
      <c r="AD185" s="23" t="s">
        <v>6602</v>
      </c>
      <c r="AE185" s="21">
        <v>1320</v>
      </c>
      <c r="AF185" s="21">
        <v>24705</v>
      </c>
      <c r="AG185" s="21">
        <v>74048</v>
      </c>
      <c r="AH185" s="21">
        <v>161436</v>
      </c>
      <c r="AI185" s="21">
        <v>236913</v>
      </c>
      <c r="AJ185" s="21">
        <v>325786</v>
      </c>
      <c r="AK185" s="21">
        <v>242019</v>
      </c>
      <c r="AL185" s="21">
        <v>226081</v>
      </c>
      <c r="AM185" s="21">
        <v>177010</v>
      </c>
      <c r="AN185" s="21">
        <v>122213</v>
      </c>
      <c r="AO185" s="21">
        <v>93908</v>
      </c>
      <c r="AP185" s="21">
        <v>62174</v>
      </c>
      <c r="AQ185" s="21">
        <v>35137</v>
      </c>
      <c r="AR185" s="21">
        <v>10609</v>
      </c>
      <c r="AS185" s="21">
        <v>2067</v>
      </c>
      <c r="AT185" s="21">
        <v>1806</v>
      </c>
    </row>
    <row r="186" spans="1:46" x14ac:dyDescent="0.15">
      <c r="A186" s="19"/>
      <c r="B186" s="19"/>
      <c r="C186" s="20" t="s">
        <v>5993</v>
      </c>
      <c r="D186" s="20" t="s">
        <v>5994</v>
      </c>
      <c r="E186" s="21" t="s">
        <v>5995</v>
      </c>
      <c r="F186" s="26">
        <v>1107.4000000000001</v>
      </c>
      <c r="G186" s="22" t="s">
        <v>24</v>
      </c>
      <c r="H186" s="21">
        <v>6786360.5499999998</v>
      </c>
      <c r="I186" s="23" t="s">
        <v>6602</v>
      </c>
      <c r="J186" s="21">
        <v>2453.4</v>
      </c>
      <c r="K186" s="21">
        <v>5199</v>
      </c>
      <c r="L186" s="21">
        <v>6660.5</v>
      </c>
      <c r="M186" s="21">
        <v>14375</v>
      </c>
      <c r="N186" s="21">
        <v>25087</v>
      </c>
      <c r="O186" s="21">
        <v>34075</v>
      </c>
      <c r="P186" s="21">
        <v>64330</v>
      </c>
      <c r="Q186" s="21">
        <v>107520</v>
      </c>
      <c r="R186" s="21">
        <v>127203</v>
      </c>
      <c r="S186" s="21">
        <v>181080.5</v>
      </c>
      <c r="T186" s="21">
        <v>265081.75</v>
      </c>
      <c r="U186" s="21">
        <v>502809</v>
      </c>
      <c r="V186" s="21">
        <v>610456</v>
      </c>
      <c r="W186" s="21">
        <v>564572</v>
      </c>
      <c r="X186" s="21">
        <v>445330.5</v>
      </c>
      <c r="Y186" s="21">
        <v>257358.5</v>
      </c>
      <c r="Z186" s="21">
        <v>87215</v>
      </c>
      <c r="AA186" s="21">
        <v>14219</v>
      </c>
      <c r="AB186" s="23" t="s">
        <v>6602</v>
      </c>
      <c r="AC186" s="21">
        <v>1438</v>
      </c>
      <c r="AD186" s="21">
        <v>3060</v>
      </c>
      <c r="AE186" s="21">
        <v>11610.5</v>
      </c>
      <c r="AF186" s="21">
        <v>17270.5</v>
      </c>
      <c r="AG186" s="21">
        <v>25220</v>
      </c>
      <c r="AH186" s="21">
        <v>32884</v>
      </c>
      <c r="AI186" s="21">
        <v>55587</v>
      </c>
      <c r="AJ186" s="21">
        <v>92114</v>
      </c>
      <c r="AK186" s="21">
        <v>118811</v>
      </c>
      <c r="AL186" s="21">
        <v>156089</v>
      </c>
      <c r="AM186" s="21">
        <v>269799</v>
      </c>
      <c r="AN186" s="21">
        <v>436651</v>
      </c>
      <c r="AO186" s="21">
        <v>606340</v>
      </c>
      <c r="AP186" s="21">
        <v>630246.5</v>
      </c>
      <c r="AQ186" s="21">
        <v>526673</v>
      </c>
      <c r="AR186" s="21">
        <v>315993</v>
      </c>
      <c r="AS186" s="21">
        <v>139837</v>
      </c>
      <c r="AT186" s="21">
        <v>30344</v>
      </c>
    </row>
    <row r="187" spans="1:46" x14ac:dyDescent="0.15">
      <c r="A187" s="19"/>
      <c r="B187" s="19"/>
      <c r="C187" s="20" t="s">
        <v>5996</v>
      </c>
      <c r="D187" s="20" t="s">
        <v>5997</v>
      </c>
      <c r="E187" s="21" t="s">
        <v>5998</v>
      </c>
      <c r="F187" s="26">
        <v>225.8</v>
      </c>
      <c r="G187" s="22" t="s">
        <v>24</v>
      </c>
      <c r="H187" s="21">
        <v>6651913.4214699995</v>
      </c>
      <c r="I187" s="23" t="s">
        <v>6602</v>
      </c>
      <c r="J187" s="23" t="s">
        <v>6602</v>
      </c>
      <c r="K187" s="23" t="s">
        <v>6602</v>
      </c>
      <c r="L187" s="23" t="s">
        <v>6602</v>
      </c>
      <c r="M187" s="23" t="s">
        <v>6602</v>
      </c>
      <c r="N187" s="23" t="s">
        <v>6602</v>
      </c>
      <c r="O187" s="23" t="s">
        <v>6602</v>
      </c>
      <c r="P187" s="21">
        <v>1307</v>
      </c>
      <c r="Q187" s="21">
        <v>1142</v>
      </c>
      <c r="R187" s="21">
        <v>2530</v>
      </c>
      <c r="S187" s="21">
        <v>4020</v>
      </c>
      <c r="T187" s="21">
        <v>14699</v>
      </c>
      <c r="U187" s="21">
        <v>29974.04</v>
      </c>
      <c r="V187" s="21">
        <v>78216.84</v>
      </c>
      <c r="W187" s="21">
        <v>250438</v>
      </c>
      <c r="X187" s="21">
        <v>475183.57799999998</v>
      </c>
      <c r="Y187" s="21">
        <v>638072.14946999995</v>
      </c>
      <c r="Z187" s="21">
        <v>491183.75</v>
      </c>
      <c r="AA187" s="21">
        <v>180076.5</v>
      </c>
      <c r="AB187" s="23" t="s">
        <v>6602</v>
      </c>
      <c r="AC187" s="23" t="s">
        <v>6602</v>
      </c>
      <c r="AD187" s="23" t="s">
        <v>6602</v>
      </c>
      <c r="AE187" s="23" t="s">
        <v>6602</v>
      </c>
      <c r="AF187" s="23" t="s">
        <v>6602</v>
      </c>
      <c r="AG187" s="23" t="s">
        <v>6602</v>
      </c>
      <c r="AH187" s="23" t="s">
        <v>6602</v>
      </c>
      <c r="AI187" s="23" t="s">
        <v>6602</v>
      </c>
      <c r="AJ187" s="21">
        <v>1141</v>
      </c>
      <c r="AK187" s="21">
        <v>2410</v>
      </c>
      <c r="AL187" s="21">
        <v>4990</v>
      </c>
      <c r="AM187" s="21">
        <v>10761.95</v>
      </c>
      <c r="AN187" s="21">
        <v>33552.5</v>
      </c>
      <c r="AO187" s="21">
        <v>98303.26</v>
      </c>
      <c r="AP187" s="21">
        <v>334979</v>
      </c>
      <c r="AQ187" s="21">
        <v>784963.93</v>
      </c>
      <c r="AR187" s="21">
        <v>1300100.78</v>
      </c>
      <c r="AS187" s="21">
        <v>1237179.8400000001</v>
      </c>
      <c r="AT187" s="21">
        <v>673645.304</v>
      </c>
    </row>
    <row r="188" spans="1:46" x14ac:dyDescent="0.15">
      <c r="A188" s="19"/>
      <c r="B188" s="19"/>
      <c r="C188" s="20" t="s">
        <v>676</v>
      </c>
      <c r="D188" s="20" t="s">
        <v>677</v>
      </c>
      <c r="E188" s="21" t="s">
        <v>678</v>
      </c>
      <c r="F188" s="26">
        <v>137.69999999999999</v>
      </c>
      <c r="G188" s="22" t="s">
        <v>24</v>
      </c>
      <c r="H188" s="21">
        <v>6402914.2999999998</v>
      </c>
      <c r="I188" s="23" t="s">
        <v>6602</v>
      </c>
      <c r="J188" s="23" t="s">
        <v>6602</v>
      </c>
      <c r="K188" s="23" t="s">
        <v>6602</v>
      </c>
      <c r="L188" s="23" t="s">
        <v>6602</v>
      </c>
      <c r="M188" s="23" t="s">
        <v>6602</v>
      </c>
      <c r="N188" s="23" t="s">
        <v>6602</v>
      </c>
      <c r="O188" s="23" t="s">
        <v>6602</v>
      </c>
      <c r="P188" s="23" t="s">
        <v>6602</v>
      </c>
      <c r="Q188" s="23" t="s">
        <v>6602</v>
      </c>
      <c r="R188" s="21">
        <v>1253</v>
      </c>
      <c r="S188" s="21">
        <v>2861</v>
      </c>
      <c r="T188" s="21">
        <v>14232.5</v>
      </c>
      <c r="U188" s="21">
        <v>40021</v>
      </c>
      <c r="V188" s="21">
        <v>88272.5</v>
      </c>
      <c r="W188" s="21">
        <v>230065.5</v>
      </c>
      <c r="X188" s="21">
        <v>470071</v>
      </c>
      <c r="Y188" s="21">
        <v>689268.5</v>
      </c>
      <c r="Z188" s="21">
        <v>525636.75</v>
      </c>
      <c r="AA188" s="21">
        <v>197313.5</v>
      </c>
      <c r="AB188" s="23" t="s">
        <v>6602</v>
      </c>
      <c r="AC188" s="23" t="s">
        <v>6602</v>
      </c>
      <c r="AD188" s="23" t="s">
        <v>6602</v>
      </c>
      <c r="AE188" s="23" t="s">
        <v>6602</v>
      </c>
      <c r="AF188" s="23" t="s">
        <v>6602</v>
      </c>
      <c r="AG188" s="23" t="s">
        <v>6602</v>
      </c>
      <c r="AH188" s="21">
        <v>1367</v>
      </c>
      <c r="AI188" s="23" t="s">
        <v>6602</v>
      </c>
      <c r="AJ188" s="23" t="s">
        <v>6602</v>
      </c>
      <c r="AK188" s="21">
        <v>2674</v>
      </c>
      <c r="AL188" s="21">
        <v>3352</v>
      </c>
      <c r="AM188" s="21">
        <v>12952</v>
      </c>
      <c r="AN188" s="21">
        <v>36492.5</v>
      </c>
      <c r="AO188" s="21">
        <v>107779.8</v>
      </c>
      <c r="AP188" s="21">
        <v>296609.5</v>
      </c>
      <c r="AQ188" s="21">
        <v>687780</v>
      </c>
      <c r="AR188" s="21">
        <v>1151862.75</v>
      </c>
      <c r="AS188" s="21">
        <v>1175877.75</v>
      </c>
      <c r="AT188" s="21">
        <v>664303.75</v>
      </c>
    </row>
    <row r="189" spans="1:46" x14ac:dyDescent="0.15">
      <c r="A189" s="19"/>
      <c r="B189" s="19"/>
      <c r="C189" s="20" t="s">
        <v>685</v>
      </c>
      <c r="D189" s="20" t="s">
        <v>686</v>
      </c>
      <c r="E189" s="21" t="s">
        <v>687</v>
      </c>
      <c r="F189" s="26">
        <v>1795</v>
      </c>
      <c r="G189" s="22" t="s">
        <v>24</v>
      </c>
      <c r="H189" s="21">
        <v>6012401</v>
      </c>
      <c r="I189" s="23" t="s">
        <v>6602</v>
      </c>
      <c r="J189" s="23" t="s">
        <v>6602</v>
      </c>
      <c r="K189" s="23" t="s">
        <v>6602</v>
      </c>
      <c r="L189" s="23" t="s">
        <v>6602</v>
      </c>
      <c r="M189" s="23" t="s">
        <v>6602</v>
      </c>
      <c r="N189" s="21">
        <v>4336</v>
      </c>
      <c r="O189" s="21">
        <v>14053</v>
      </c>
      <c r="P189" s="21">
        <v>41173</v>
      </c>
      <c r="Q189" s="21">
        <v>103494</v>
      </c>
      <c r="R189" s="21">
        <v>165864</v>
      </c>
      <c r="S189" s="21">
        <v>241387</v>
      </c>
      <c r="T189" s="21">
        <v>317491</v>
      </c>
      <c r="U189" s="21">
        <v>515320</v>
      </c>
      <c r="V189" s="21">
        <v>705154</v>
      </c>
      <c r="W189" s="21">
        <v>801265</v>
      </c>
      <c r="X189" s="21">
        <v>690959</v>
      </c>
      <c r="Y189" s="21">
        <v>478836</v>
      </c>
      <c r="Z189" s="21">
        <v>203145</v>
      </c>
      <c r="AA189" s="21">
        <v>47823</v>
      </c>
      <c r="AB189" s="23" t="s">
        <v>6602</v>
      </c>
      <c r="AC189" s="23" t="s">
        <v>6602</v>
      </c>
      <c r="AD189" s="23" t="s">
        <v>6602</v>
      </c>
      <c r="AE189" s="23" t="s">
        <v>6602</v>
      </c>
      <c r="AF189" s="23" t="s">
        <v>6602</v>
      </c>
      <c r="AG189" s="21">
        <v>3087</v>
      </c>
      <c r="AH189" s="21">
        <v>8259</v>
      </c>
      <c r="AI189" s="21">
        <v>16948</v>
      </c>
      <c r="AJ189" s="21">
        <v>37657</v>
      </c>
      <c r="AK189" s="21">
        <v>53793</v>
      </c>
      <c r="AL189" s="21">
        <v>74349</v>
      </c>
      <c r="AM189" s="21">
        <v>116310</v>
      </c>
      <c r="AN189" s="21">
        <v>182266</v>
      </c>
      <c r="AO189" s="21">
        <v>265955</v>
      </c>
      <c r="AP189" s="21">
        <v>263281</v>
      </c>
      <c r="AQ189" s="21">
        <v>286716</v>
      </c>
      <c r="AR189" s="21">
        <v>208229</v>
      </c>
      <c r="AS189" s="21">
        <v>121273</v>
      </c>
      <c r="AT189" s="21">
        <v>42356</v>
      </c>
    </row>
    <row r="190" spans="1:46" x14ac:dyDescent="0.15">
      <c r="A190" s="19"/>
      <c r="B190" s="19"/>
      <c r="C190" s="20" t="s">
        <v>5999</v>
      </c>
      <c r="D190" s="20" t="s">
        <v>6000</v>
      </c>
      <c r="E190" s="21" t="s">
        <v>6001</v>
      </c>
      <c r="F190" s="26">
        <v>1107.4000000000001</v>
      </c>
      <c r="G190" s="22" t="s">
        <v>24</v>
      </c>
      <c r="H190" s="21">
        <v>5686231.9000000004</v>
      </c>
      <c r="I190" s="23" t="s">
        <v>6602</v>
      </c>
      <c r="J190" s="21">
        <v>1905.2</v>
      </c>
      <c r="K190" s="21">
        <v>2794.2</v>
      </c>
      <c r="L190" s="21">
        <v>6359</v>
      </c>
      <c r="M190" s="21">
        <v>10723</v>
      </c>
      <c r="N190" s="21">
        <v>17806</v>
      </c>
      <c r="O190" s="21">
        <v>24453</v>
      </c>
      <c r="P190" s="21">
        <v>34699</v>
      </c>
      <c r="Q190" s="21">
        <v>80548</v>
      </c>
      <c r="R190" s="21">
        <v>99929</v>
      </c>
      <c r="S190" s="21">
        <v>114699</v>
      </c>
      <c r="T190" s="21">
        <v>200304</v>
      </c>
      <c r="U190" s="21">
        <v>321344</v>
      </c>
      <c r="V190" s="21">
        <v>470547</v>
      </c>
      <c r="W190" s="21">
        <v>514896</v>
      </c>
      <c r="X190" s="21">
        <v>444006</v>
      </c>
      <c r="Y190" s="21">
        <v>268227</v>
      </c>
      <c r="Z190" s="21">
        <v>104578</v>
      </c>
      <c r="AA190" s="21">
        <v>20423</v>
      </c>
      <c r="AB190" s="23" t="s">
        <v>6602</v>
      </c>
      <c r="AC190" s="21">
        <v>1581.25</v>
      </c>
      <c r="AD190" s="21">
        <v>4549.5</v>
      </c>
      <c r="AE190" s="21">
        <v>6307.1</v>
      </c>
      <c r="AF190" s="21">
        <v>7134</v>
      </c>
      <c r="AG190" s="21">
        <v>10987</v>
      </c>
      <c r="AH190" s="21">
        <v>22236</v>
      </c>
      <c r="AI190" s="21">
        <v>34322</v>
      </c>
      <c r="AJ190" s="21">
        <v>64798</v>
      </c>
      <c r="AK190" s="21">
        <v>79434</v>
      </c>
      <c r="AL190" s="21">
        <v>117267</v>
      </c>
      <c r="AM190" s="21">
        <v>177303</v>
      </c>
      <c r="AN190" s="21">
        <v>341925</v>
      </c>
      <c r="AO190" s="21">
        <v>482035</v>
      </c>
      <c r="AP190" s="21">
        <v>543447</v>
      </c>
      <c r="AQ190" s="21">
        <v>463893.5</v>
      </c>
      <c r="AR190" s="21">
        <v>352861</v>
      </c>
      <c r="AS190" s="21">
        <v>186971</v>
      </c>
      <c r="AT190" s="21">
        <v>49953</v>
      </c>
    </row>
    <row r="191" spans="1:46" x14ac:dyDescent="0.15">
      <c r="A191" s="19"/>
      <c r="B191" s="19"/>
      <c r="C191" s="20" t="s">
        <v>709</v>
      </c>
      <c r="D191" s="20" t="s">
        <v>710</v>
      </c>
      <c r="E191" s="21" t="s">
        <v>711</v>
      </c>
      <c r="F191" s="26">
        <v>47.5</v>
      </c>
      <c r="G191" s="22" t="s">
        <v>24</v>
      </c>
      <c r="H191" s="21">
        <v>5575488.2999999998</v>
      </c>
      <c r="I191" s="23" t="s">
        <v>6602</v>
      </c>
      <c r="J191" s="23" t="s">
        <v>6602</v>
      </c>
      <c r="K191" s="21">
        <v>4086</v>
      </c>
      <c r="L191" s="21">
        <v>4845</v>
      </c>
      <c r="M191" s="21">
        <v>10759</v>
      </c>
      <c r="N191" s="21">
        <v>16150</v>
      </c>
      <c r="O191" s="21">
        <v>11100</v>
      </c>
      <c r="P191" s="21">
        <v>22921.5</v>
      </c>
      <c r="Q191" s="21">
        <v>43460</v>
      </c>
      <c r="R191" s="21">
        <v>44315</v>
      </c>
      <c r="S191" s="21">
        <v>40480</v>
      </c>
      <c r="T191" s="21">
        <v>57917</v>
      </c>
      <c r="U191" s="21">
        <v>96176</v>
      </c>
      <c r="V191" s="21">
        <v>184496</v>
      </c>
      <c r="W191" s="21">
        <v>313565.3</v>
      </c>
      <c r="X191" s="21">
        <v>447684.5</v>
      </c>
      <c r="Y191" s="21">
        <v>517213.25</v>
      </c>
      <c r="Z191" s="21">
        <v>382495.5</v>
      </c>
      <c r="AA191" s="21">
        <v>156008.5</v>
      </c>
      <c r="AB191" s="23" t="s">
        <v>6602</v>
      </c>
      <c r="AC191" s="23" t="s">
        <v>6602</v>
      </c>
      <c r="AD191" s="21">
        <v>1648</v>
      </c>
      <c r="AE191" s="21">
        <v>1108.5</v>
      </c>
      <c r="AF191" s="21">
        <v>2309</v>
      </c>
      <c r="AG191" s="21">
        <v>5644</v>
      </c>
      <c r="AH191" s="21">
        <v>9624</v>
      </c>
      <c r="AI191" s="21">
        <v>14313</v>
      </c>
      <c r="AJ191" s="21">
        <v>27340</v>
      </c>
      <c r="AK191" s="21">
        <v>26501</v>
      </c>
      <c r="AL191" s="21">
        <v>23593</v>
      </c>
      <c r="AM191" s="21">
        <v>34262.5</v>
      </c>
      <c r="AN191" s="21">
        <v>68856.5</v>
      </c>
      <c r="AO191" s="21">
        <v>115749.8</v>
      </c>
      <c r="AP191" s="21">
        <v>246341</v>
      </c>
      <c r="AQ191" s="21">
        <v>466273.5</v>
      </c>
      <c r="AR191" s="21">
        <v>744607.5</v>
      </c>
      <c r="AS191" s="21">
        <v>779633.5</v>
      </c>
      <c r="AT191" s="21">
        <v>652802.94999999995</v>
      </c>
    </row>
    <row r="192" spans="1:46" x14ac:dyDescent="0.15">
      <c r="A192" s="19"/>
      <c r="B192" s="19"/>
      <c r="C192" s="20" t="s">
        <v>700</v>
      </c>
      <c r="D192" s="20" t="s">
        <v>701</v>
      </c>
      <c r="E192" s="21" t="s">
        <v>702</v>
      </c>
      <c r="F192" s="26">
        <v>155.4</v>
      </c>
      <c r="G192" s="22" t="s">
        <v>23</v>
      </c>
      <c r="H192" s="21">
        <v>5154414</v>
      </c>
      <c r="I192" s="23" t="s">
        <v>6602</v>
      </c>
      <c r="J192" s="23" t="s">
        <v>6602</v>
      </c>
      <c r="K192" s="23" t="s">
        <v>6602</v>
      </c>
      <c r="L192" s="23" t="s">
        <v>6602</v>
      </c>
      <c r="M192" s="23" t="s">
        <v>6602</v>
      </c>
      <c r="N192" s="23" t="s">
        <v>6602</v>
      </c>
      <c r="O192" s="23" t="s">
        <v>6602</v>
      </c>
      <c r="P192" s="23" t="s">
        <v>6602</v>
      </c>
      <c r="Q192" s="23" t="s">
        <v>6602</v>
      </c>
      <c r="R192" s="23" t="s">
        <v>6602</v>
      </c>
      <c r="S192" s="21">
        <v>1417</v>
      </c>
      <c r="T192" s="21">
        <v>9087</v>
      </c>
      <c r="U192" s="21">
        <v>20701</v>
      </c>
      <c r="V192" s="21">
        <v>55658.5</v>
      </c>
      <c r="W192" s="21">
        <v>143371</v>
      </c>
      <c r="X192" s="21">
        <v>296787</v>
      </c>
      <c r="Y192" s="21">
        <v>435757.9</v>
      </c>
      <c r="Z192" s="21">
        <v>374452.1</v>
      </c>
      <c r="AA192" s="21">
        <v>163405.5</v>
      </c>
      <c r="AB192" s="23" t="s">
        <v>6602</v>
      </c>
      <c r="AC192" s="23" t="s">
        <v>6602</v>
      </c>
      <c r="AD192" s="23" t="s">
        <v>6602</v>
      </c>
      <c r="AE192" s="23" t="s">
        <v>6602</v>
      </c>
      <c r="AF192" s="23" t="s">
        <v>6602</v>
      </c>
      <c r="AG192" s="23" t="s">
        <v>6602</v>
      </c>
      <c r="AH192" s="23" t="s">
        <v>6602</v>
      </c>
      <c r="AI192" s="23" t="s">
        <v>6602</v>
      </c>
      <c r="AJ192" s="23" t="s">
        <v>6602</v>
      </c>
      <c r="AK192" s="23" t="s">
        <v>6602</v>
      </c>
      <c r="AL192" s="21">
        <v>2349</v>
      </c>
      <c r="AM192" s="21">
        <v>5944</v>
      </c>
      <c r="AN192" s="21">
        <v>24023</v>
      </c>
      <c r="AO192" s="21">
        <v>74279</v>
      </c>
      <c r="AP192" s="21">
        <v>195063.5</v>
      </c>
      <c r="AQ192" s="21">
        <v>496627</v>
      </c>
      <c r="AR192" s="21">
        <v>985859.5</v>
      </c>
      <c r="AS192" s="21">
        <v>1139602.5</v>
      </c>
      <c r="AT192" s="21">
        <v>727403.5</v>
      </c>
    </row>
    <row r="193" spans="1:46" x14ac:dyDescent="0.15">
      <c r="A193" s="19"/>
      <c r="B193" s="19"/>
      <c r="C193" s="15" t="s">
        <v>694</v>
      </c>
      <c r="D193" s="15" t="s">
        <v>695</v>
      </c>
      <c r="E193" s="16" t="s">
        <v>696</v>
      </c>
      <c r="F193" s="25">
        <v>155.4</v>
      </c>
      <c r="G193" s="17" t="s">
        <v>23</v>
      </c>
      <c r="H193" s="16">
        <v>5094910.6500000004</v>
      </c>
      <c r="I193" s="18" t="s">
        <v>6602</v>
      </c>
      <c r="J193" s="18" t="s">
        <v>6602</v>
      </c>
      <c r="K193" s="18" t="s">
        <v>6602</v>
      </c>
      <c r="L193" s="18" t="s">
        <v>6602</v>
      </c>
      <c r="M193" s="18" t="s">
        <v>6602</v>
      </c>
      <c r="N193" s="18" t="s">
        <v>6602</v>
      </c>
      <c r="O193" s="18" t="s">
        <v>6602</v>
      </c>
      <c r="P193" s="18" t="s">
        <v>6602</v>
      </c>
      <c r="Q193" s="18" t="s">
        <v>6602</v>
      </c>
      <c r="R193" s="16">
        <v>1941</v>
      </c>
      <c r="S193" s="16">
        <v>3027</v>
      </c>
      <c r="T193" s="16">
        <v>4603</v>
      </c>
      <c r="U193" s="16">
        <v>14635</v>
      </c>
      <c r="V193" s="16">
        <v>57330</v>
      </c>
      <c r="W193" s="16">
        <v>144441</v>
      </c>
      <c r="X193" s="16">
        <v>321706.5</v>
      </c>
      <c r="Y193" s="16">
        <v>459301.25</v>
      </c>
      <c r="Z193" s="16">
        <v>370682.5</v>
      </c>
      <c r="AA193" s="16">
        <v>164350</v>
      </c>
      <c r="AB193" s="18" t="s">
        <v>6602</v>
      </c>
      <c r="AC193" s="18" t="s">
        <v>6602</v>
      </c>
      <c r="AD193" s="18" t="s">
        <v>6602</v>
      </c>
      <c r="AE193" s="18" t="s">
        <v>6602</v>
      </c>
      <c r="AF193" s="18" t="s">
        <v>6602</v>
      </c>
      <c r="AG193" s="18" t="s">
        <v>6602</v>
      </c>
      <c r="AH193" s="18" t="s">
        <v>6602</v>
      </c>
      <c r="AI193" s="18" t="s">
        <v>6602</v>
      </c>
      <c r="AJ193" s="18" t="s">
        <v>6602</v>
      </c>
      <c r="AK193" s="16">
        <v>1149</v>
      </c>
      <c r="AL193" s="16">
        <v>1245</v>
      </c>
      <c r="AM193" s="16">
        <v>5549</v>
      </c>
      <c r="AN193" s="16">
        <v>18923</v>
      </c>
      <c r="AO193" s="16">
        <v>58666</v>
      </c>
      <c r="AP193" s="16">
        <v>172996</v>
      </c>
      <c r="AQ193" s="16">
        <v>474841.5</v>
      </c>
      <c r="AR193" s="16">
        <v>984714.4</v>
      </c>
      <c r="AS193" s="16">
        <v>1095150.5</v>
      </c>
      <c r="AT193" s="16">
        <v>739322</v>
      </c>
    </row>
    <row r="194" spans="1:46" x14ac:dyDescent="0.15">
      <c r="A194" s="15" t="s">
        <v>37</v>
      </c>
      <c r="B194" s="15" t="s">
        <v>38</v>
      </c>
      <c r="C194" s="15" t="s">
        <v>715</v>
      </c>
      <c r="D194" s="15" t="s">
        <v>716</v>
      </c>
      <c r="E194" s="16" t="s">
        <v>717</v>
      </c>
      <c r="F194" s="25">
        <v>5.7</v>
      </c>
      <c r="G194" s="17" t="s">
        <v>24</v>
      </c>
      <c r="H194" s="16">
        <v>30896928.099999998</v>
      </c>
      <c r="I194" s="18" t="s">
        <v>6602</v>
      </c>
      <c r="J194" s="16">
        <v>5225</v>
      </c>
      <c r="K194" s="16">
        <v>56787</v>
      </c>
      <c r="L194" s="16">
        <v>134001.5</v>
      </c>
      <c r="M194" s="16">
        <v>207150</v>
      </c>
      <c r="N194" s="16">
        <v>330588.5</v>
      </c>
      <c r="O194" s="16">
        <v>430492.5</v>
      </c>
      <c r="P194" s="16">
        <v>605235</v>
      </c>
      <c r="Q194" s="16">
        <v>763819.5</v>
      </c>
      <c r="R194" s="16">
        <v>794132.5</v>
      </c>
      <c r="S194" s="16">
        <v>849312.5</v>
      </c>
      <c r="T194" s="16">
        <v>892028</v>
      </c>
      <c r="U194" s="16">
        <v>1037899</v>
      </c>
      <c r="V194" s="16">
        <v>1237270</v>
      </c>
      <c r="W194" s="16">
        <v>1350560</v>
      </c>
      <c r="X194" s="16">
        <v>1299465.5</v>
      </c>
      <c r="Y194" s="16">
        <v>1001783</v>
      </c>
      <c r="Z194" s="16">
        <v>512132</v>
      </c>
      <c r="AA194" s="16">
        <v>156687.5</v>
      </c>
      <c r="AB194" s="18" t="s">
        <v>6602</v>
      </c>
      <c r="AC194" s="16">
        <v>5073.8999999999996</v>
      </c>
      <c r="AD194" s="16">
        <v>72457.5</v>
      </c>
      <c r="AE194" s="16">
        <v>251827.5</v>
      </c>
      <c r="AF194" s="16">
        <v>485224</v>
      </c>
      <c r="AG194" s="16">
        <v>695588</v>
      </c>
      <c r="AH194" s="16">
        <v>831616.5</v>
      </c>
      <c r="AI194" s="16">
        <v>1083610</v>
      </c>
      <c r="AJ194" s="16">
        <v>1358349</v>
      </c>
      <c r="AK194" s="16">
        <v>1364025.5</v>
      </c>
      <c r="AL194" s="16">
        <v>1362848.5</v>
      </c>
      <c r="AM194" s="16">
        <v>1271903.5</v>
      </c>
      <c r="AN194" s="16">
        <v>1427072.5</v>
      </c>
      <c r="AO194" s="16">
        <v>1683638</v>
      </c>
      <c r="AP194" s="16">
        <v>2044833</v>
      </c>
      <c r="AQ194" s="16">
        <v>2058024</v>
      </c>
      <c r="AR194" s="16">
        <v>1759640.2</v>
      </c>
      <c r="AS194" s="16">
        <v>1019195</v>
      </c>
      <c r="AT194" s="16">
        <v>457180</v>
      </c>
    </row>
    <row r="195" spans="1:46" x14ac:dyDescent="0.15">
      <c r="A195" s="19"/>
      <c r="B195" s="19"/>
      <c r="C195" s="20" t="s">
        <v>724</v>
      </c>
      <c r="D195" s="20" t="s">
        <v>725</v>
      </c>
      <c r="E195" s="21" t="s">
        <v>726</v>
      </c>
      <c r="F195" s="26">
        <v>5.6</v>
      </c>
      <c r="G195" s="22" t="s">
        <v>23</v>
      </c>
      <c r="H195" s="21">
        <v>797064</v>
      </c>
      <c r="I195" s="23" t="s">
        <v>6602</v>
      </c>
      <c r="J195" s="23" t="s">
        <v>6602</v>
      </c>
      <c r="K195" s="23" t="s">
        <v>6602</v>
      </c>
      <c r="L195" s="21">
        <v>1192</v>
      </c>
      <c r="M195" s="21">
        <v>2247</v>
      </c>
      <c r="N195" s="21">
        <v>4536</v>
      </c>
      <c r="O195" s="21">
        <v>7246</v>
      </c>
      <c r="P195" s="21">
        <v>7403</v>
      </c>
      <c r="Q195" s="21">
        <v>10821</v>
      </c>
      <c r="R195" s="21">
        <v>12206</v>
      </c>
      <c r="S195" s="21">
        <v>17020</v>
      </c>
      <c r="T195" s="21">
        <v>19996</v>
      </c>
      <c r="U195" s="21">
        <v>30219</v>
      </c>
      <c r="V195" s="21">
        <v>39615</v>
      </c>
      <c r="W195" s="21">
        <v>60599</v>
      </c>
      <c r="X195" s="21">
        <v>50211</v>
      </c>
      <c r="Y195" s="21">
        <v>57001</v>
      </c>
      <c r="Z195" s="21">
        <v>17080</v>
      </c>
      <c r="AA195" s="21">
        <v>4812</v>
      </c>
      <c r="AB195" s="23" t="s">
        <v>6602</v>
      </c>
      <c r="AC195" s="23" t="s">
        <v>6602</v>
      </c>
      <c r="AD195" s="23" t="s">
        <v>6602</v>
      </c>
      <c r="AE195" s="21">
        <v>2517</v>
      </c>
      <c r="AF195" s="21">
        <v>4107</v>
      </c>
      <c r="AG195" s="21">
        <v>7384</v>
      </c>
      <c r="AH195" s="21">
        <v>7482</v>
      </c>
      <c r="AI195" s="21">
        <v>10658</v>
      </c>
      <c r="AJ195" s="21">
        <v>23384</v>
      </c>
      <c r="AK195" s="21">
        <v>17373</v>
      </c>
      <c r="AL195" s="21">
        <v>23649</v>
      </c>
      <c r="AM195" s="21">
        <v>24938</v>
      </c>
      <c r="AN195" s="21">
        <v>39054</v>
      </c>
      <c r="AO195" s="21">
        <v>49002</v>
      </c>
      <c r="AP195" s="21">
        <v>53133</v>
      </c>
      <c r="AQ195" s="21">
        <v>60663</v>
      </c>
      <c r="AR195" s="21">
        <v>58914</v>
      </c>
      <c r="AS195" s="21">
        <v>49146</v>
      </c>
      <c r="AT195" s="21">
        <v>21970</v>
      </c>
    </row>
    <row r="196" spans="1:46" x14ac:dyDescent="0.15">
      <c r="A196" s="19"/>
      <c r="B196" s="19"/>
      <c r="C196" s="20" t="s">
        <v>721</v>
      </c>
      <c r="D196" s="20" t="s">
        <v>722</v>
      </c>
      <c r="E196" s="21" t="s">
        <v>723</v>
      </c>
      <c r="F196" s="26">
        <v>5.6</v>
      </c>
      <c r="G196" s="22" t="s">
        <v>24</v>
      </c>
      <c r="H196" s="21">
        <v>779194.2</v>
      </c>
      <c r="I196" s="23" t="s">
        <v>6602</v>
      </c>
      <c r="J196" s="23" t="s">
        <v>6602</v>
      </c>
      <c r="K196" s="23" t="s">
        <v>6602</v>
      </c>
      <c r="L196" s="21">
        <v>1136</v>
      </c>
      <c r="M196" s="21">
        <v>2902</v>
      </c>
      <c r="N196" s="21">
        <v>5685</v>
      </c>
      <c r="O196" s="21">
        <v>5523</v>
      </c>
      <c r="P196" s="21">
        <v>9404</v>
      </c>
      <c r="Q196" s="21">
        <v>11218</v>
      </c>
      <c r="R196" s="21">
        <v>13806</v>
      </c>
      <c r="S196" s="21">
        <v>14335</v>
      </c>
      <c r="T196" s="21">
        <v>23243</v>
      </c>
      <c r="U196" s="21">
        <v>46139</v>
      </c>
      <c r="V196" s="21">
        <v>28649</v>
      </c>
      <c r="W196" s="21">
        <v>38828</v>
      </c>
      <c r="X196" s="21">
        <v>51450</v>
      </c>
      <c r="Y196" s="21">
        <v>41418</v>
      </c>
      <c r="Z196" s="21">
        <v>18271</v>
      </c>
      <c r="AA196" s="21">
        <v>3497</v>
      </c>
      <c r="AB196" s="23" t="s">
        <v>6602</v>
      </c>
      <c r="AC196" s="23" t="s">
        <v>6602</v>
      </c>
      <c r="AD196" s="23" t="s">
        <v>6602</v>
      </c>
      <c r="AE196" s="21">
        <v>2298</v>
      </c>
      <c r="AF196" s="21">
        <v>5805</v>
      </c>
      <c r="AG196" s="21">
        <v>10531</v>
      </c>
      <c r="AH196" s="21">
        <v>8706</v>
      </c>
      <c r="AI196" s="21">
        <v>13160</v>
      </c>
      <c r="AJ196" s="21">
        <v>19677</v>
      </c>
      <c r="AK196" s="21">
        <v>20087</v>
      </c>
      <c r="AL196" s="21">
        <v>18530</v>
      </c>
      <c r="AM196" s="21">
        <v>23553</v>
      </c>
      <c r="AN196" s="21">
        <v>36906.199999999997</v>
      </c>
      <c r="AO196" s="21">
        <v>38768</v>
      </c>
      <c r="AP196" s="21">
        <v>57756</v>
      </c>
      <c r="AQ196" s="21">
        <v>71537</v>
      </c>
      <c r="AR196" s="21">
        <v>72103</v>
      </c>
      <c r="AS196" s="21">
        <v>42871</v>
      </c>
      <c r="AT196" s="21">
        <v>20209</v>
      </c>
    </row>
    <row r="197" spans="1:46" x14ac:dyDescent="0.15">
      <c r="A197" s="19"/>
      <c r="B197" s="19"/>
      <c r="C197" s="20" t="s">
        <v>733</v>
      </c>
      <c r="D197" s="20" t="s">
        <v>734</v>
      </c>
      <c r="E197" s="21" t="s">
        <v>735</v>
      </c>
      <c r="F197" s="26">
        <v>35.799999999999997</v>
      </c>
      <c r="G197" s="22" t="s">
        <v>24</v>
      </c>
      <c r="H197" s="21">
        <v>578780.5199999999</v>
      </c>
      <c r="I197" s="23" t="s">
        <v>6602</v>
      </c>
      <c r="J197" s="23" t="s">
        <v>6602</v>
      </c>
      <c r="K197" s="23" t="s">
        <v>6602</v>
      </c>
      <c r="L197" s="23" t="s">
        <v>6602</v>
      </c>
      <c r="M197" s="21">
        <v>1546</v>
      </c>
      <c r="N197" s="21">
        <v>2576.0700000000002</v>
      </c>
      <c r="O197" s="21">
        <v>3834.2</v>
      </c>
      <c r="P197" s="21">
        <v>6040.65</v>
      </c>
      <c r="Q197" s="21">
        <v>9872.0400000000009</v>
      </c>
      <c r="R197" s="21">
        <v>8534.83</v>
      </c>
      <c r="S197" s="21">
        <v>13343.9</v>
      </c>
      <c r="T197" s="21">
        <v>16830.8</v>
      </c>
      <c r="U197" s="21">
        <v>29916.57</v>
      </c>
      <c r="V197" s="21">
        <v>36874.89</v>
      </c>
      <c r="W197" s="21">
        <v>37549.379999999997</v>
      </c>
      <c r="X197" s="21">
        <v>39115.199999999997</v>
      </c>
      <c r="Y197" s="21">
        <v>29039.24</v>
      </c>
      <c r="Z197" s="21">
        <v>16395.36</v>
      </c>
      <c r="AA197" s="21">
        <v>3601.32</v>
      </c>
      <c r="AB197" s="23" t="s">
        <v>6602</v>
      </c>
      <c r="AC197" s="23" t="s">
        <v>6602</v>
      </c>
      <c r="AD197" s="23" t="s">
        <v>6602</v>
      </c>
      <c r="AE197" s="23" t="s">
        <v>6602</v>
      </c>
      <c r="AF197" s="21">
        <v>2263.25</v>
      </c>
      <c r="AG197" s="21">
        <v>4189.83</v>
      </c>
      <c r="AH197" s="21">
        <v>5182.54</v>
      </c>
      <c r="AI197" s="21">
        <v>6355.37</v>
      </c>
      <c r="AJ197" s="21">
        <v>9378.35</v>
      </c>
      <c r="AK197" s="21">
        <v>9619.83</v>
      </c>
      <c r="AL197" s="21">
        <v>15010.32</v>
      </c>
      <c r="AM197" s="21">
        <v>17715.13</v>
      </c>
      <c r="AN197" s="21">
        <v>27765.79</v>
      </c>
      <c r="AO197" s="21">
        <v>35940.230000000003</v>
      </c>
      <c r="AP197" s="21">
        <v>47896.98</v>
      </c>
      <c r="AQ197" s="21">
        <v>51424.32</v>
      </c>
      <c r="AR197" s="21">
        <v>46694.93</v>
      </c>
      <c r="AS197" s="21">
        <v>28293.98</v>
      </c>
      <c r="AT197" s="21">
        <v>12828.75</v>
      </c>
    </row>
    <row r="198" spans="1:46" x14ac:dyDescent="0.15">
      <c r="A198" s="19"/>
      <c r="B198" s="19"/>
      <c r="C198" s="20" t="s">
        <v>712</v>
      </c>
      <c r="D198" s="20" t="s">
        <v>713</v>
      </c>
      <c r="E198" s="21" t="s">
        <v>714</v>
      </c>
      <c r="F198" s="26">
        <v>6</v>
      </c>
      <c r="G198" s="22" t="s">
        <v>24</v>
      </c>
      <c r="H198" s="21">
        <v>518431.56000000011</v>
      </c>
      <c r="I198" s="21">
        <v>6964.1</v>
      </c>
      <c r="J198" s="21">
        <v>3698.6</v>
      </c>
      <c r="K198" s="21">
        <v>1076</v>
      </c>
      <c r="L198" s="21">
        <v>3516</v>
      </c>
      <c r="M198" s="21">
        <v>1677</v>
      </c>
      <c r="N198" s="21">
        <v>3097</v>
      </c>
      <c r="O198" s="21">
        <v>2495</v>
      </c>
      <c r="P198" s="21">
        <v>2085.9</v>
      </c>
      <c r="Q198" s="21">
        <v>14315.5</v>
      </c>
      <c r="R198" s="21">
        <v>11836.5</v>
      </c>
      <c r="S198" s="21">
        <v>26659</v>
      </c>
      <c r="T198" s="21">
        <v>20127</v>
      </c>
      <c r="U198" s="21">
        <v>19706</v>
      </c>
      <c r="V198" s="21">
        <v>41285.5</v>
      </c>
      <c r="W198" s="21">
        <v>61085.22</v>
      </c>
      <c r="X198" s="21">
        <v>20231</v>
      </c>
      <c r="Y198" s="21">
        <v>11801</v>
      </c>
      <c r="Z198" s="21">
        <v>4153</v>
      </c>
      <c r="AA198" s="21">
        <v>2965</v>
      </c>
      <c r="AB198" s="21">
        <v>6791.9</v>
      </c>
      <c r="AC198" s="21">
        <v>2411</v>
      </c>
      <c r="AD198" s="21">
        <v>1537.6</v>
      </c>
      <c r="AE198" s="21">
        <v>1703.9</v>
      </c>
      <c r="AF198" s="21">
        <v>1847</v>
      </c>
      <c r="AG198" s="21">
        <v>3371</v>
      </c>
      <c r="AH198" s="21">
        <v>5488.4</v>
      </c>
      <c r="AI198" s="21">
        <v>23002</v>
      </c>
      <c r="AJ198" s="21">
        <v>5314.34</v>
      </c>
      <c r="AK198" s="21">
        <v>7499</v>
      </c>
      <c r="AL198" s="21">
        <v>5007</v>
      </c>
      <c r="AM198" s="21">
        <v>17630.5</v>
      </c>
      <c r="AN198" s="21">
        <v>22396.400000000001</v>
      </c>
      <c r="AO198" s="21">
        <v>17819</v>
      </c>
      <c r="AP198" s="21">
        <v>28830.5</v>
      </c>
      <c r="AQ198" s="21">
        <v>52025.5</v>
      </c>
      <c r="AR198" s="21">
        <v>34179</v>
      </c>
      <c r="AS198" s="21">
        <v>15007.3</v>
      </c>
      <c r="AT198" s="21">
        <v>7795.9</v>
      </c>
    </row>
    <row r="199" spans="1:46" x14ac:dyDescent="0.15">
      <c r="A199" s="19"/>
      <c r="B199" s="19"/>
      <c r="C199" s="20" t="s">
        <v>730</v>
      </c>
      <c r="D199" s="20" t="s">
        <v>731</v>
      </c>
      <c r="E199" s="21" t="s">
        <v>732</v>
      </c>
      <c r="F199" s="26">
        <v>5.6</v>
      </c>
      <c r="G199" s="22" t="s">
        <v>23</v>
      </c>
      <c r="H199" s="21">
        <v>301150</v>
      </c>
      <c r="I199" s="23" t="s">
        <v>6602</v>
      </c>
      <c r="J199" s="23" t="s">
        <v>6602</v>
      </c>
      <c r="K199" s="23" t="s">
        <v>6602</v>
      </c>
      <c r="L199" s="23" t="s">
        <v>6602</v>
      </c>
      <c r="M199" s="21">
        <v>1011</v>
      </c>
      <c r="N199" s="23" t="s">
        <v>6602</v>
      </c>
      <c r="O199" s="21">
        <v>3079</v>
      </c>
      <c r="P199" s="21">
        <v>2531</v>
      </c>
      <c r="Q199" s="21">
        <v>3813</v>
      </c>
      <c r="R199" s="21">
        <v>4850</v>
      </c>
      <c r="S199" s="21">
        <v>5708</v>
      </c>
      <c r="T199" s="21">
        <v>8127</v>
      </c>
      <c r="U199" s="21">
        <v>13689</v>
      </c>
      <c r="V199" s="21">
        <v>14913</v>
      </c>
      <c r="W199" s="21">
        <v>22601</v>
      </c>
      <c r="X199" s="21">
        <v>21819</v>
      </c>
      <c r="Y199" s="21">
        <v>17437</v>
      </c>
      <c r="Z199" s="21">
        <v>6231</v>
      </c>
      <c r="AA199" s="21">
        <v>2317</v>
      </c>
      <c r="AB199" s="23" t="s">
        <v>6602</v>
      </c>
      <c r="AC199" s="23" t="s">
        <v>6602</v>
      </c>
      <c r="AD199" s="23" t="s">
        <v>6602</v>
      </c>
      <c r="AE199" s="21">
        <v>1253</v>
      </c>
      <c r="AF199" s="21">
        <v>1990</v>
      </c>
      <c r="AG199" s="21">
        <v>2229</v>
      </c>
      <c r="AH199" s="21">
        <v>3810</v>
      </c>
      <c r="AI199" s="21">
        <v>3700</v>
      </c>
      <c r="AJ199" s="21">
        <v>6100</v>
      </c>
      <c r="AK199" s="21">
        <v>7236</v>
      </c>
      <c r="AL199" s="21">
        <v>8715</v>
      </c>
      <c r="AM199" s="21">
        <v>11588</v>
      </c>
      <c r="AN199" s="21">
        <v>12536</v>
      </c>
      <c r="AO199" s="21">
        <v>17686</v>
      </c>
      <c r="AP199" s="21">
        <v>21598</v>
      </c>
      <c r="AQ199" s="21">
        <v>22248</v>
      </c>
      <c r="AR199" s="21">
        <v>22037</v>
      </c>
      <c r="AS199" s="21">
        <v>21199</v>
      </c>
      <c r="AT199" s="21">
        <v>6811</v>
      </c>
    </row>
    <row r="200" spans="1:46" x14ac:dyDescent="0.15">
      <c r="A200" s="19"/>
      <c r="B200" s="19"/>
      <c r="C200" s="20" t="s">
        <v>739</v>
      </c>
      <c r="D200" s="20" t="s">
        <v>740</v>
      </c>
      <c r="E200" s="21" t="s">
        <v>741</v>
      </c>
      <c r="F200" s="26">
        <v>6.2</v>
      </c>
      <c r="G200" s="22" t="s">
        <v>23</v>
      </c>
      <c r="H200" s="21">
        <v>118862.7</v>
      </c>
      <c r="I200" s="23" t="s">
        <v>6602</v>
      </c>
      <c r="J200" s="23" t="s">
        <v>6602</v>
      </c>
      <c r="K200" s="23" t="s">
        <v>6602</v>
      </c>
      <c r="L200" s="23" t="s">
        <v>6602</v>
      </c>
      <c r="M200" s="23" t="s">
        <v>6602</v>
      </c>
      <c r="N200" s="23" t="s">
        <v>6602</v>
      </c>
      <c r="O200" s="23" t="s">
        <v>6602</v>
      </c>
      <c r="P200" s="21">
        <v>1011.4</v>
      </c>
      <c r="Q200" s="23" t="s">
        <v>6602</v>
      </c>
      <c r="R200" s="21">
        <v>1155.4000000000001</v>
      </c>
      <c r="S200" s="21">
        <v>1139.4000000000001</v>
      </c>
      <c r="T200" s="21">
        <v>3274</v>
      </c>
      <c r="U200" s="21">
        <v>2994</v>
      </c>
      <c r="V200" s="21">
        <v>6973.9</v>
      </c>
      <c r="W200" s="21">
        <v>6038.8</v>
      </c>
      <c r="X200" s="21">
        <v>10032.6</v>
      </c>
      <c r="Y200" s="21">
        <v>9543.5</v>
      </c>
      <c r="Z200" s="21">
        <v>2621</v>
      </c>
      <c r="AA200" s="21">
        <v>2113</v>
      </c>
      <c r="AB200" s="23" t="s">
        <v>6602</v>
      </c>
      <c r="AC200" s="23" t="s">
        <v>6602</v>
      </c>
      <c r="AD200" s="23" t="s">
        <v>6602</v>
      </c>
      <c r="AE200" s="23" t="s">
        <v>6602</v>
      </c>
      <c r="AF200" s="23" t="s">
        <v>6602</v>
      </c>
      <c r="AG200" s="23" t="s">
        <v>6602</v>
      </c>
      <c r="AH200" s="23" t="s">
        <v>6602</v>
      </c>
      <c r="AI200" s="23" t="s">
        <v>6602</v>
      </c>
      <c r="AJ200" s="21">
        <v>1144.7</v>
      </c>
      <c r="AK200" s="21">
        <v>1347.9</v>
      </c>
      <c r="AL200" s="21">
        <v>1819.8</v>
      </c>
      <c r="AM200" s="21">
        <v>2763</v>
      </c>
      <c r="AN200" s="21">
        <v>3256.5</v>
      </c>
      <c r="AO200" s="21">
        <v>8041.8</v>
      </c>
      <c r="AP200" s="21">
        <v>8637.2999999999993</v>
      </c>
      <c r="AQ200" s="21">
        <v>13155.2</v>
      </c>
      <c r="AR200" s="21">
        <v>15626</v>
      </c>
      <c r="AS200" s="21">
        <v>9920.2999999999993</v>
      </c>
      <c r="AT200" s="21">
        <v>2981</v>
      </c>
    </row>
    <row r="201" spans="1:46" x14ac:dyDescent="0.15">
      <c r="A201" s="19"/>
      <c r="B201" s="19"/>
      <c r="C201" s="20" t="s">
        <v>742</v>
      </c>
      <c r="D201" s="20" t="s">
        <v>743</v>
      </c>
      <c r="E201" s="21" t="s">
        <v>744</v>
      </c>
      <c r="F201" s="26">
        <v>6.2</v>
      </c>
      <c r="G201" s="22" t="s">
        <v>23</v>
      </c>
      <c r="H201" s="21">
        <v>73839.399999999994</v>
      </c>
      <c r="I201" s="23" t="s">
        <v>6602</v>
      </c>
      <c r="J201" s="23" t="s">
        <v>6602</v>
      </c>
      <c r="K201" s="23" t="s">
        <v>6602</v>
      </c>
      <c r="L201" s="23" t="s">
        <v>6602</v>
      </c>
      <c r="M201" s="23" t="s">
        <v>6602</v>
      </c>
      <c r="N201" s="23" t="s">
        <v>6602</v>
      </c>
      <c r="O201" s="23" t="s">
        <v>6602</v>
      </c>
      <c r="P201" s="23" t="s">
        <v>6602</v>
      </c>
      <c r="Q201" s="23" t="s">
        <v>6602</v>
      </c>
      <c r="R201" s="23" t="s">
        <v>6602</v>
      </c>
      <c r="S201" s="23" t="s">
        <v>6602</v>
      </c>
      <c r="T201" s="21">
        <v>2044</v>
      </c>
      <c r="U201" s="21">
        <v>1966</v>
      </c>
      <c r="V201" s="21">
        <v>4064.7</v>
      </c>
      <c r="W201" s="21">
        <v>4694.3999999999996</v>
      </c>
      <c r="X201" s="21">
        <v>6329.6</v>
      </c>
      <c r="Y201" s="21">
        <v>5431.9</v>
      </c>
      <c r="Z201" s="21">
        <v>2420.6999999999998</v>
      </c>
      <c r="AA201" s="23" t="s">
        <v>6602</v>
      </c>
      <c r="AB201" s="23" t="s">
        <v>6602</v>
      </c>
      <c r="AC201" s="23" t="s">
        <v>6602</v>
      </c>
      <c r="AD201" s="23" t="s">
        <v>6602</v>
      </c>
      <c r="AE201" s="23" t="s">
        <v>6602</v>
      </c>
      <c r="AF201" s="23" t="s">
        <v>6602</v>
      </c>
      <c r="AG201" s="23" t="s">
        <v>6602</v>
      </c>
      <c r="AH201" s="23" t="s">
        <v>6602</v>
      </c>
      <c r="AI201" s="23" t="s">
        <v>6602</v>
      </c>
      <c r="AJ201" s="23" t="s">
        <v>6602</v>
      </c>
      <c r="AK201" s="23" t="s">
        <v>6602</v>
      </c>
      <c r="AL201" s="21">
        <v>1417</v>
      </c>
      <c r="AM201" s="21">
        <v>1796.8</v>
      </c>
      <c r="AN201" s="21">
        <v>2967.4</v>
      </c>
      <c r="AO201" s="21">
        <v>4211</v>
      </c>
      <c r="AP201" s="21">
        <v>5932</v>
      </c>
      <c r="AQ201" s="21">
        <v>8289.7000000000007</v>
      </c>
      <c r="AR201" s="21">
        <v>9136.9</v>
      </c>
      <c r="AS201" s="21">
        <v>5187.3999999999996</v>
      </c>
      <c r="AT201" s="21">
        <v>1773.2</v>
      </c>
    </row>
    <row r="202" spans="1:46" x14ac:dyDescent="0.15">
      <c r="A202" s="19"/>
      <c r="B202" s="19"/>
      <c r="C202" s="20" t="s">
        <v>718</v>
      </c>
      <c r="D202" s="20" t="s">
        <v>719</v>
      </c>
      <c r="E202" s="21" t="s">
        <v>720</v>
      </c>
      <c r="F202" s="26">
        <v>4.5999999999999996</v>
      </c>
      <c r="G202" s="22" t="s">
        <v>23</v>
      </c>
      <c r="H202" s="21">
        <v>15754</v>
      </c>
      <c r="I202" s="23" t="s">
        <v>6602</v>
      </c>
      <c r="J202" s="23" t="s">
        <v>6602</v>
      </c>
      <c r="K202" s="23" t="s">
        <v>6602</v>
      </c>
      <c r="L202" s="23" t="s">
        <v>6602</v>
      </c>
      <c r="M202" s="23" t="s">
        <v>6602</v>
      </c>
      <c r="N202" s="23" t="s">
        <v>6602</v>
      </c>
      <c r="O202" s="23" t="s">
        <v>6602</v>
      </c>
      <c r="P202" s="23" t="s">
        <v>6602</v>
      </c>
      <c r="Q202" s="23" t="s">
        <v>6602</v>
      </c>
      <c r="R202" s="23" t="s">
        <v>6602</v>
      </c>
      <c r="S202" s="23" t="s">
        <v>6602</v>
      </c>
      <c r="T202" s="23" t="s">
        <v>6602</v>
      </c>
      <c r="U202" s="21">
        <v>2140</v>
      </c>
      <c r="V202" s="23" t="s">
        <v>6602</v>
      </c>
      <c r="W202" s="23" t="s">
        <v>6602</v>
      </c>
      <c r="X202" s="23" t="s">
        <v>6602</v>
      </c>
      <c r="Y202" s="23" t="s">
        <v>6602</v>
      </c>
      <c r="Z202" s="23" t="s">
        <v>6602</v>
      </c>
      <c r="AA202" s="23" t="s">
        <v>6602</v>
      </c>
      <c r="AB202" s="23" t="s">
        <v>6602</v>
      </c>
      <c r="AC202" s="23" t="s">
        <v>6602</v>
      </c>
      <c r="AD202" s="23" t="s">
        <v>6602</v>
      </c>
      <c r="AE202" s="23" t="s">
        <v>6602</v>
      </c>
      <c r="AF202" s="23" t="s">
        <v>6602</v>
      </c>
      <c r="AG202" s="23" t="s">
        <v>6602</v>
      </c>
      <c r="AH202" s="21">
        <v>1440</v>
      </c>
      <c r="AI202" s="21">
        <v>1045</v>
      </c>
      <c r="AJ202" s="23" t="s">
        <v>6602</v>
      </c>
      <c r="AK202" s="23" t="s">
        <v>6602</v>
      </c>
      <c r="AL202" s="23" t="s">
        <v>6602</v>
      </c>
      <c r="AM202" s="23" t="s">
        <v>6602</v>
      </c>
      <c r="AN202" s="23" t="s">
        <v>6602</v>
      </c>
      <c r="AO202" s="23" t="s">
        <v>6602</v>
      </c>
      <c r="AP202" s="23" t="s">
        <v>6602</v>
      </c>
      <c r="AQ202" s="23" t="s">
        <v>6602</v>
      </c>
      <c r="AR202" s="23" t="s">
        <v>6602</v>
      </c>
      <c r="AS202" s="23" t="s">
        <v>6602</v>
      </c>
      <c r="AT202" s="23" t="s">
        <v>6602</v>
      </c>
    </row>
    <row r="203" spans="1:46" x14ac:dyDescent="0.15">
      <c r="A203" s="19"/>
      <c r="B203" s="19"/>
      <c r="C203" s="20" t="s">
        <v>748</v>
      </c>
      <c r="D203" s="20" t="s">
        <v>749</v>
      </c>
      <c r="E203" s="21" t="s">
        <v>747</v>
      </c>
      <c r="F203" s="26">
        <v>8.6999999999999993</v>
      </c>
      <c r="G203" s="22" t="s">
        <v>24</v>
      </c>
      <c r="H203" s="21">
        <v>13669.900000000003</v>
      </c>
      <c r="I203" s="23" t="s">
        <v>6602</v>
      </c>
      <c r="J203" s="23" t="s">
        <v>6602</v>
      </c>
      <c r="K203" s="23" t="s">
        <v>6602</v>
      </c>
      <c r="L203" s="23" t="s">
        <v>6602</v>
      </c>
      <c r="M203" s="23" t="s">
        <v>6602</v>
      </c>
      <c r="N203" s="23" t="s">
        <v>6602</v>
      </c>
      <c r="O203" s="23" t="s">
        <v>6602</v>
      </c>
      <c r="P203" s="23" t="s">
        <v>6602</v>
      </c>
      <c r="Q203" s="23" t="s">
        <v>6602</v>
      </c>
      <c r="R203" s="23" t="s">
        <v>6602</v>
      </c>
      <c r="S203" s="23" t="s">
        <v>6602</v>
      </c>
      <c r="T203" s="23" t="s">
        <v>6602</v>
      </c>
      <c r="U203" s="23" t="s">
        <v>6602</v>
      </c>
      <c r="V203" s="23" t="s">
        <v>6602</v>
      </c>
      <c r="W203" s="23" t="s">
        <v>6602</v>
      </c>
      <c r="X203" s="23" t="s">
        <v>6602</v>
      </c>
      <c r="Y203" s="23" t="s">
        <v>6602</v>
      </c>
      <c r="Z203" s="23" t="s">
        <v>6602</v>
      </c>
      <c r="AA203" s="23" t="s">
        <v>6602</v>
      </c>
      <c r="AB203" s="23" t="s">
        <v>6602</v>
      </c>
      <c r="AC203" s="23" t="s">
        <v>6602</v>
      </c>
      <c r="AD203" s="23" t="s">
        <v>6602</v>
      </c>
      <c r="AE203" s="23" t="s">
        <v>6602</v>
      </c>
      <c r="AF203" s="23" t="s">
        <v>6602</v>
      </c>
      <c r="AG203" s="23" t="s">
        <v>6602</v>
      </c>
      <c r="AH203" s="23" t="s">
        <v>6602</v>
      </c>
      <c r="AI203" s="23" t="s">
        <v>6602</v>
      </c>
      <c r="AJ203" s="23" t="s">
        <v>6602</v>
      </c>
      <c r="AK203" s="23" t="s">
        <v>6602</v>
      </c>
      <c r="AL203" s="23" t="s">
        <v>6602</v>
      </c>
      <c r="AM203" s="23" t="s">
        <v>6602</v>
      </c>
      <c r="AN203" s="23" t="s">
        <v>6602</v>
      </c>
      <c r="AO203" s="23" t="s">
        <v>6602</v>
      </c>
      <c r="AP203" s="21">
        <v>1183.0999999999999</v>
      </c>
      <c r="AQ203" s="21">
        <v>1513.95</v>
      </c>
      <c r="AR203" s="21">
        <v>1501.09</v>
      </c>
      <c r="AS203" s="23" t="s">
        <v>6602</v>
      </c>
      <c r="AT203" s="23" t="s">
        <v>6602</v>
      </c>
    </row>
    <row r="204" spans="1:46" x14ac:dyDescent="0.15">
      <c r="A204" s="19"/>
      <c r="B204" s="19"/>
      <c r="C204" s="20" t="s">
        <v>745</v>
      </c>
      <c r="D204" s="20" t="s">
        <v>746</v>
      </c>
      <c r="E204" s="21" t="s">
        <v>747</v>
      </c>
      <c r="F204" s="26">
        <v>8.6999999999999993</v>
      </c>
      <c r="G204" s="22" t="s">
        <v>24</v>
      </c>
      <c r="H204" s="21">
        <v>9673.2620000000006</v>
      </c>
      <c r="I204" s="23" t="s">
        <v>6602</v>
      </c>
      <c r="J204" s="23" t="s">
        <v>6602</v>
      </c>
      <c r="K204" s="23" t="s">
        <v>6602</v>
      </c>
      <c r="L204" s="23" t="s">
        <v>6602</v>
      </c>
      <c r="M204" s="23" t="s">
        <v>6602</v>
      </c>
      <c r="N204" s="23" t="s">
        <v>6602</v>
      </c>
      <c r="O204" s="23" t="s">
        <v>6602</v>
      </c>
      <c r="P204" s="23" t="s">
        <v>6602</v>
      </c>
      <c r="Q204" s="23" t="s">
        <v>6602</v>
      </c>
      <c r="R204" s="23" t="s">
        <v>6602</v>
      </c>
      <c r="S204" s="23" t="s">
        <v>6602</v>
      </c>
      <c r="T204" s="23" t="s">
        <v>6602</v>
      </c>
      <c r="U204" s="23" t="s">
        <v>6602</v>
      </c>
      <c r="V204" s="23" t="s">
        <v>6602</v>
      </c>
      <c r="W204" s="23" t="s">
        <v>6602</v>
      </c>
      <c r="X204" s="23" t="s">
        <v>6602</v>
      </c>
      <c r="Y204" s="23" t="s">
        <v>6602</v>
      </c>
      <c r="Z204" s="23" t="s">
        <v>6602</v>
      </c>
      <c r="AA204" s="23" t="s">
        <v>6602</v>
      </c>
      <c r="AB204" s="23" t="s">
        <v>6602</v>
      </c>
      <c r="AC204" s="23" t="s">
        <v>6602</v>
      </c>
      <c r="AD204" s="23" t="s">
        <v>6602</v>
      </c>
      <c r="AE204" s="23" t="s">
        <v>6602</v>
      </c>
      <c r="AF204" s="23" t="s">
        <v>6602</v>
      </c>
      <c r="AG204" s="23" t="s">
        <v>6602</v>
      </c>
      <c r="AH204" s="23" t="s">
        <v>6602</v>
      </c>
      <c r="AI204" s="23" t="s">
        <v>6602</v>
      </c>
      <c r="AJ204" s="23" t="s">
        <v>6602</v>
      </c>
      <c r="AK204" s="23" t="s">
        <v>6602</v>
      </c>
      <c r="AL204" s="23" t="s">
        <v>6602</v>
      </c>
      <c r="AM204" s="23" t="s">
        <v>6602</v>
      </c>
      <c r="AN204" s="23" t="s">
        <v>6602</v>
      </c>
      <c r="AO204" s="23" t="s">
        <v>6602</v>
      </c>
      <c r="AP204" s="23" t="s">
        <v>6602</v>
      </c>
      <c r="AQ204" s="21">
        <v>1173.425</v>
      </c>
      <c r="AR204" s="21">
        <v>1200.48</v>
      </c>
      <c r="AS204" s="23" t="s">
        <v>6602</v>
      </c>
      <c r="AT204" s="23" t="s">
        <v>6602</v>
      </c>
    </row>
    <row r="205" spans="1:46" x14ac:dyDescent="0.15">
      <c r="A205" s="19"/>
      <c r="B205" s="19"/>
      <c r="C205" s="20" t="s">
        <v>750</v>
      </c>
      <c r="D205" s="20" t="s">
        <v>751</v>
      </c>
      <c r="E205" s="21" t="s">
        <v>752</v>
      </c>
      <c r="F205" s="26">
        <v>9.6999999999999993</v>
      </c>
      <c r="G205" s="22" t="s">
        <v>24</v>
      </c>
      <c r="H205" s="21">
        <v>8572.4850000000006</v>
      </c>
      <c r="I205" s="23" t="s">
        <v>6602</v>
      </c>
      <c r="J205" s="23" t="s">
        <v>6602</v>
      </c>
      <c r="K205" s="23" t="s">
        <v>6602</v>
      </c>
      <c r="L205" s="23" t="s">
        <v>6602</v>
      </c>
      <c r="M205" s="23" t="s">
        <v>6602</v>
      </c>
      <c r="N205" s="23" t="s">
        <v>6602</v>
      </c>
      <c r="O205" s="23" t="s">
        <v>6602</v>
      </c>
      <c r="P205" s="23" t="s">
        <v>6602</v>
      </c>
      <c r="Q205" s="23" t="s">
        <v>6602</v>
      </c>
      <c r="R205" s="23" t="s">
        <v>6602</v>
      </c>
      <c r="S205" s="23" t="s">
        <v>6602</v>
      </c>
      <c r="T205" s="23" t="s">
        <v>6602</v>
      </c>
      <c r="U205" s="23" t="s">
        <v>6602</v>
      </c>
      <c r="V205" s="23" t="s">
        <v>6602</v>
      </c>
      <c r="W205" s="23" t="s">
        <v>6602</v>
      </c>
      <c r="X205" s="23" t="s">
        <v>6602</v>
      </c>
      <c r="Y205" s="23" t="s">
        <v>6602</v>
      </c>
      <c r="Z205" s="23" t="s">
        <v>6602</v>
      </c>
      <c r="AA205" s="23" t="s">
        <v>6602</v>
      </c>
      <c r="AB205" s="23" t="s">
        <v>6602</v>
      </c>
      <c r="AC205" s="23" t="s">
        <v>6602</v>
      </c>
      <c r="AD205" s="23" t="s">
        <v>6602</v>
      </c>
      <c r="AE205" s="23" t="s">
        <v>6602</v>
      </c>
      <c r="AF205" s="23" t="s">
        <v>6602</v>
      </c>
      <c r="AG205" s="23" t="s">
        <v>6602</v>
      </c>
      <c r="AH205" s="23" t="s">
        <v>6602</v>
      </c>
      <c r="AI205" s="23" t="s">
        <v>6602</v>
      </c>
      <c r="AJ205" s="23" t="s">
        <v>6602</v>
      </c>
      <c r="AK205" s="23" t="s">
        <v>6602</v>
      </c>
      <c r="AL205" s="23" t="s">
        <v>6602</v>
      </c>
      <c r="AM205" s="23" t="s">
        <v>6602</v>
      </c>
      <c r="AN205" s="23" t="s">
        <v>6602</v>
      </c>
      <c r="AO205" s="23" t="s">
        <v>6602</v>
      </c>
      <c r="AP205" s="23" t="s">
        <v>6602</v>
      </c>
      <c r="AQ205" s="21">
        <v>1209.46</v>
      </c>
      <c r="AR205" s="23" t="s">
        <v>6602</v>
      </c>
      <c r="AS205" s="23" t="s">
        <v>6602</v>
      </c>
      <c r="AT205" s="23" t="s">
        <v>6602</v>
      </c>
    </row>
    <row r="206" spans="1:46" x14ac:dyDescent="0.15">
      <c r="A206" s="19"/>
      <c r="B206" s="19"/>
      <c r="C206" s="20" t="s">
        <v>727</v>
      </c>
      <c r="D206" s="20" t="s">
        <v>728</v>
      </c>
      <c r="E206" s="21" t="s">
        <v>729</v>
      </c>
      <c r="F206" s="26">
        <v>4.5999999999999996</v>
      </c>
      <c r="G206" s="22" t="s">
        <v>23</v>
      </c>
      <c r="H206" s="23" t="s">
        <v>6602</v>
      </c>
      <c r="I206" s="23" t="s">
        <v>6602</v>
      </c>
      <c r="J206" s="23" t="s">
        <v>6602</v>
      </c>
      <c r="K206" s="23" t="s">
        <v>6602</v>
      </c>
      <c r="L206" s="23" t="s">
        <v>6602</v>
      </c>
      <c r="M206" s="23" t="s">
        <v>6602</v>
      </c>
      <c r="N206" s="23" t="s">
        <v>6602</v>
      </c>
      <c r="O206" s="23" t="s">
        <v>6602</v>
      </c>
      <c r="P206" s="23" t="s">
        <v>6602</v>
      </c>
      <c r="Q206" s="23" t="s">
        <v>6602</v>
      </c>
      <c r="R206" s="23" t="s">
        <v>6602</v>
      </c>
      <c r="S206" s="23" t="s">
        <v>6602</v>
      </c>
      <c r="T206" s="23" t="s">
        <v>6602</v>
      </c>
      <c r="U206" s="23" t="s">
        <v>6602</v>
      </c>
      <c r="V206" s="23" t="s">
        <v>6602</v>
      </c>
      <c r="W206" s="23" t="s">
        <v>6602</v>
      </c>
      <c r="X206" s="23" t="s">
        <v>6602</v>
      </c>
      <c r="Y206" s="23" t="s">
        <v>6602</v>
      </c>
      <c r="Z206" s="23" t="s">
        <v>6602</v>
      </c>
      <c r="AA206" s="23" t="s">
        <v>6602</v>
      </c>
      <c r="AB206" s="23" t="s">
        <v>6602</v>
      </c>
      <c r="AC206" s="23" t="s">
        <v>6602</v>
      </c>
      <c r="AD206" s="23" t="s">
        <v>6602</v>
      </c>
      <c r="AE206" s="23" t="s">
        <v>6602</v>
      </c>
      <c r="AF206" s="23" t="s">
        <v>6602</v>
      </c>
      <c r="AG206" s="23" t="s">
        <v>6602</v>
      </c>
      <c r="AH206" s="23" t="s">
        <v>6602</v>
      </c>
      <c r="AI206" s="23" t="s">
        <v>6602</v>
      </c>
      <c r="AJ206" s="23" t="s">
        <v>6602</v>
      </c>
      <c r="AK206" s="23" t="s">
        <v>6602</v>
      </c>
      <c r="AL206" s="23" t="s">
        <v>6602</v>
      </c>
      <c r="AM206" s="23" t="s">
        <v>6602</v>
      </c>
      <c r="AN206" s="23" t="s">
        <v>6602</v>
      </c>
      <c r="AO206" s="23" t="s">
        <v>6602</v>
      </c>
      <c r="AP206" s="23" t="s">
        <v>6602</v>
      </c>
      <c r="AQ206" s="23" t="s">
        <v>6602</v>
      </c>
      <c r="AR206" s="23" t="s">
        <v>6602</v>
      </c>
      <c r="AS206" s="23" t="s">
        <v>6602</v>
      </c>
      <c r="AT206" s="23" t="s">
        <v>6602</v>
      </c>
    </row>
    <row r="207" spans="1:46" x14ac:dyDescent="0.15">
      <c r="A207" s="19"/>
      <c r="B207" s="19"/>
      <c r="C207" s="15" t="s">
        <v>736</v>
      </c>
      <c r="D207" s="15" t="s">
        <v>737</v>
      </c>
      <c r="E207" s="16" t="s">
        <v>738</v>
      </c>
      <c r="F207" s="25">
        <v>4.5999999999999996</v>
      </c>
      <c r="G207" s="17" t="s">
        <v>23</v>
      </c>
      <c r="H207" s="18" t="s">
        <v>6602</v>
      </c>
      <c r="I207" s="18" t="s">
        <v>6602</v>
      </c>
      <c r="J207" s="18" t="s">
        <v>6602</v>
      </c>
      <c r="K207" s="18" t="s">
        <v>6602</v>
      </c>
      <c r="L207" s="18" t="s">
        <v>6602</v>
      </c>
      <c r="M207" s="18" t="s">
        <v>6602</v>
      </c>
      <c r="N207" s="18" t="s">
        <v>6602</v>
      </c>
      <c r="O207" s="18" t="s">
        <v>6602</v>
      </c>
      <c r="P207" s="18" t="s">
        <v>6602</v>
      </c>
      <c r="Q207" s="18" t="s">
        <v>6602</v>
      </c>
      <c r="R207" s="18" t="s">
        <v>6602</v>
      </c>
      <c r="S207" s="18" t="s">
        <v>6602</v>
      </c>
      <c r="T207" s="18" t="s">
        <v>6602</v>
      </c>
      <c r="U207" s="18" t="s">
        <v>6602</v>
      </c>
      <c r="V207" s="18" t="s">
        <v>6602</v>
      </c>
      <c r="W207" s="18" t="s">
        <v>6602</v>
      </c>
      <c r="X207" s="18" t="s">
        <v>6602</v>
      </c>
      <c r="Y207" s="18" t="s">
        <v>6602</v>
      </c>
      <c r="Z207" s="18" t="s">
        <v>6602</v>
      </c>
      <c r="AA207" s="18" t="s">
        <v>6602</v>
      </c>
      <c r="AB207" s="18" t="s">
        <v>6602</v>
      </c>
      <c r="AC207" s="18" t="s">
        <v>6602</v>
      </c>
      <c r="AD207" s="18" t="s">
        <v>6602</v>
      </c>
      <c r="AE207" s="18" t="s">
        <v>6602</v>
      </c>
      <c r="AF207" s="18" t="s">
        <v>6602</v>
      </c>
      <c r="AG207" s="18" t="s">
        <v>6602</v>
      </c>
      <c r="AH207" s="18" t="s">
        <v>6602</v>
      </c>
      <c r="AI207" s="18" t="s">
        <v>6602</v>
      </c>
      <c r="AJ207" s="18" t="s">
        <v>6602</v>
      </c>
      <c r="AK207" s="18" t="s">
        <v>6602</v>
      </c>
      <c r="AL207" s="18" t="s">
        <v>6602</v>
      </c>
      <c r="AM207" s="18" t="s">
        <v>6602</v>
      </c>
      <c r="AN207" s="18" t="s">
        <v>6602</v>
      </c>
      <c r="AO207" s="18" t="s">
        <v>6602</v>
      </c>
      <c r="AP207" s="18" t="s">
        <v>6602</v>
      </c>
      <c r="AQ207" s="18" t="s">
        <v>6602</v>
      </c>
      <c r="AR207" s="18" t="s">
        <v>6602</v>
      </c>
      <c r="AS207" s="18" t="s">
        <v>6602</v>
      </c>
      <c r="AT207" s="18" t="s">
        <v>6602</v>
      </c>
    </row>
    <row r="208" spans="1:46" x14ac:dyDescent="0.15">
      <c r="A208" s="15" t="s">
        <v>39</v>
      </c>
      <c r="B208" s="15" t="s">
        <v>40</v>
      </c>
      <c r="C208" s="15" t="s">
        <v>753</v>
      </c>
      <c r="D208" s="15" t="s">
        <v>754</v>
      </c>
      <c r="E208" s="16" t="s">
        <v>755</v>
      </c>
      <c r="F208" s="25">
        <v>16.399999999999999</v>
      </c>
      <c r="G208" s="17" t="s">
        <v>24</v>
      </c>
      <c r="H208" s="16">
        <v>23281462.5</v>
      </c>
      <c r="I208" s="18" t="s">
        <v>6602</v>
      </c>
      <c r="J208" s="16">
        <v>2652</v>
      </c>
      <c r="K208" s="16">
        <v>23882.5</v>
      </c>
      <c r="L208" s="16">
        <v>60798.5</v>
      </c>
      <c r="M208" s="16">
        <v>80966.5</v>
      </c>
      <c r="N208" s="16">
        <v>153036</v>
      </c>
      <c r="O208" s="16">
        <v>276201</v>
      </c>
      <c r="P208" s="16">
        <v>380712.5</v>
      </c>
      <c r="Q208" s="16">
        <v>560149</v>
      </c>
      <c r="R208" s="16">
        <v>606978</v>
      </c>
      <c r="S208" s="16">
        <v>660014.5</v>
      </c>
      <c r="T208" s="16">
        <v>731546</v>
      </c>
      <c r="U208" s="16">
        <v>897348</v>
      </c>
      <c r="V208" s="16">
        <v>936355.5</v>
      </c>
      <c r="W208" s="16">
        <v>1169379.5</v>
      </c>
      <c r="X208" s="16">
        <v>1171947</v>
      </c>
      <c r="Y208" s="16">
        <v>914219.5</v>
      </c>
      <c r="Z208" s="16">
        <v>419876.5</v>
      </c>
      <c r="AA208" s="16">
        <v>116792</v>
      </c>
      <c r="AB208" s="18" t="s">
        <v>6602</v>
      </c>
      <c r="AC208" s="16">
        <v>1370</v>
      </c>
      <c r="AD208" s="16">
        <v>20334</v>
      </c>
      <c r="AE208" s="16">
        <v>50862.5</v>
      </c>
      <c r="AF208" s="16">
        <v>86266</v>
      </c>
      <c r="AG208" s="16">
        <v>152047</v>
      </c>
      <c r="AH208" s="16">
        <v>223885.5</v>
      </c>
      <c r="AI208" s="16">
        <v>359985.5</v>
      </c>
      <c r="AJ208" s="16">
        <v>611186.5</v>
      </c>
      <c r="AK208" s="16">
        <v>764619</v>
      </c>
      <c r="AL208" s="16">
        <v>868311</v>
      </c>
      <c r="AM208" s="16">
        <v>903458.5</v>
      </c>
      <c r="AN208" s="16">
        <v>1126287.5</v>
      </c>
      <c r="AO208" s="16">
        <v>1332655</v>
      </c>
      <c r="AP208" s="16">
        <v>1959391</v>
      </c>
      <c r="AQ208" s="16">
        <v>2237565</v>
      </c>
      <c r="AR208" s="16">
        <v>1994058.5</v>
      </c>
      <c r="AS208" s="16">
        <v>1060496</v>
      </c>
      <c r="AT208" s="16">
        <v>365010</v>
      </c>
    </row>
    <row r="209" spans="1:46" x14ac:dyDescent="0.15">
      <c r="A209" s="19"/>
      <c r="B209" s="19"/>
      <c r="C209" s="20" t="s">
        <v>759</v>
      </c>
      <c r="D209" s="20" t="s">
        <v>760</v>
      </c>
      <c r="E209" s="21" t="s">
        <v>761</v>
      </c>
      <c r="F209" s="26">
        <v>25</v>
      </c>
      <c r="G209" s="22" t="s">
        <v>24</v>
      </c>
      <c r="H209" s="21">
        <v>13978385.717</v>
      </c>
      <c r="I209" s="21">
        <v>45697.27</v>
      </c>
      <c r="J209" s="21">
        <v>105449.48</v>
      </c>
      <c r="K209" s="21">
        <v>125788.65</v>
      </c>
      <c r="L209" s="21">
        <v>145506.89000000001</v>
      </c>
      <c r="M209" s="21">
        <v>169411.28</v>
      </c>
      <c r="N209" s="21">
        <v>182462.84</v>
      </c>
      <c r="O209" s="21">
        <v>216827.576</v>
      </c>
      <c r="P209" s="21">
        <v>313859.95400000003</v>
      </c>
      <c r="Q209" s="21">
        <v>506504.7</v>
      </c>
      <c r="R209" s="21">
        <v>535190.30000000005</v>
      </c>
      <c r="S209" s="21">
        <v>733865.75</v>
      </c>
      <c r="T209" s="21">
        <v>834570.5</v>
      </c>
      <c r="U209" s="21">
        <v>1042195.5</v>
      </c>
      <c r="V209" s="21">
        <v>1206133</v>
      </c>
      <c r="W209" s="21">
        <v>1119134</v>
      </c>
      <c r="X209" s="21">
        <v>871941</v>
      </c>
      <c r="Y209" s="21">
        <v>442460.5</v>
      </c>
      <c r="Z209" s="21">
        <v>178760</v>
      </c>
      <c r="AA209" s="21">
        <v>36547</v>
      </c>
      <c r="AB209" s="21">
        <v>37547.576999999997</v>
      </c>
      <c r="AC209" s="21">
        <v>75490.33</v>
      </c>
      <c r="AD209" s="21">
        <v>92318.05</v>
      </c>
      <c r="AE209" s="21">
        <v>86847.75</v>
      </c>
      <c r="AF209" s="21">
        <v>99138.9</v>
      </c>
      <c r="AG209" s="21">
        <v>110887.5</v>
      </c>
      <c r="AH209" s="21">
        <v>123237.94</v>
      </c>
      <c r="AI209" s="21">
        <v>158557.85</v>
      </c>
      <c r="AJ209" s="21">
        <v>249807.6</v>
      </c>
      <c r="AK209" s="21">
        <v>333052.27</v>
      </c>
      <c r="AL209" s="21">
        <v>379953.8</v>
      </c>
      <c r="AM209" s="21">
        <v>423395.5</v>
      </c>
      <c r="AN209" s="21">
        <v>470983.5</v>
      </c>
      <c r="AO209" s="21">
        <v>533254</v>
      </c>
      <c r="AP209" s="21">
        <v>595867</v>
      </c>
      <c r="AQ209" s="21">
        <v>580425.5</v>
      </c>
      <c r="AR209" s="21">
        <v>481484.5</v>
      </c>
      <c r="AS209" s="21">
        <v>252710</v>
      </c>
      <c r="AT209" s="21">
        <v>81119.960000000006</v>
      </c>
    </row>
    <row r="210" spans="1:46" x14ac:dyDescent="0.15">
      <c r="A210" s="19"/>
      <c r="B210" s="19"/>
      <c r="C210" s="20" t="s">
        <v>771</v>
      </c>
      <c r="D210" s="20" t="s">
        <v>772</v>
      </c>
      <c r="E210" s="21" t="s">
        <v>773</v>
      </c>
      <c r="F210" s="26">
        <v>6.2</v>
      </c>
      <c r="G210" s="22" t="s">
        <v>23</v>
      </c>
      <c r="H210" s="21">
        <v>7642036</v>
      </c>
      <c r="I210" s="23" t="s">
        <v>6602</v>
      </c>
      <c r="J210" s="23" t="s">
        <v>6602</v>
      </c>
      <c r="K210" s="21">
        <v>7117</v>
      </c>
      <c r="L210" s="21">
        <v>22560</v>
      </c>
      <c r="M210" s="21">
        <v>35629</v>
      </c>
      <c r="N210" s="21">
        <v>75158</v>
      </c>
      <c r="O210" s="21">
        <v>109845</v>
      </c>
      <c r="P210" s="21">
        <v>164493</v>
      </c>
      <c r="Q210" s="21">
        <v>227472</v>
      </c>
      <c r="R210" s="21">
        <v>252005</v>
      </c>
      <c r="S210" s="21">
        <v>276960</v>
      </c>
      <c r="T210" s="21">
        <v>291297</v>
      </c>
      <c r="U210" s="21">
        <v>326117</v>
      </c>
      <c r="V210" s="21">
        <v>347486</v>
      </c>
      <c r="W210" s="21">
        <v>374391</v>
      </c>
      <c r="X210" s="21">
        <v>332631.5</v>
      </c>
      <c r="Y210" s="21">
        <v>263984</v>
      </c>
      <c r="Z210" s="21">
        <v>122605</v>
      </c>
      <c r="AA210" s="21">
        <v>26193</v>
      </c>
      <c r="AB210" s="23" t="s">
        <v>6602</v>
      </c>
      <c r="AC210" s="23" t="s">
        <v>6602</v>
      </c>
      <c r="AD210" s="21">
        <v>4794</v>
      </c>
      <c r="AE210" s="21">
        <v>18846</v>
      </c>
      <c r="AF210" s="21">
        <v>41303</v>
      </c>
      <c r="AG210" s="21">
        <v>65685</v>
      </c>
      <c r="AH210" s="21">
        <v>83902.5</v>
      </c>
      <c r="AI210" s="21">
        <v>142866</v>
      </c>
      <c r="AJ210" s="21">
        <v>221094</v>
      </c>
      <c r="AK210" s="21">
        <v>266087</v>
      </c>
      <c r="AL210" s="21">
        <v>308728</v>
      </c>
      <c r="AM210" s="21">
        <v>346739</v>
      </c>
      <c r="AN210" s="21">
        <v>390175</v>
      </c>
      <c r="AO210" s="21">
        <v>460514.5</v>
      </c>
      <c r="AP210" s="21">
        <v>595340</v>
      </c>
      <c r="AQ210" s="21">
        <v>599509</v>
      </c>
      <c r="AR210" s="21">
        <v>484768.5</v>
      </c>
      <c r="AS210" s="21">
        <v>265366</v>
      </c>
      <c r="AT210" s="21">
        <v>90313</v>
      </c>
    </row>
    <row r="211" spans="1:46" x14ac:dyDescent="0.15">
      <c r="A211" s="19"/>
      <c r="B211" s="19"/>
      <c r="C211" s="20" t="s">
        <v>765</v>
      </c>
      <c r="D211" s="20" t="s">
        <v>766</v>
      </c>
      <c r="E211" s="21" t="s">
        <v>767</v>
      </c>
      <c r="F211" s="26">
        <v>6.2</v>
      </c>
      <c r="G211" s="22" t="s">
        <v>23</v>
      </c>
      <c r="H211" s="21">
        <v>7229288.5</v>
      </c>
      <c r="I211" s="23" t="s">
        <v>6602</v>
      </c>
      <c r="J211" s="23" t="s">
        <v>6602</v>
      </c>
      <c r="K211" s="21">
        <v>5922</v>
      </c>
      <c r="L211" s="21">
        <v>24061</v>
      </c>
      <c r="M211" s="21">
        <v>34099</v>
      </c>
      <c r="N211" s="21">
        <v>64397</v>
      </c>
      <c r="O211" s="21">
        <v>101535</v>
      </c>
      <c r="P211" s="21">
        <v>148766</v>
      </c>
      <c r="Q211" s="21">
        <v>214602</v>
      </c>
      <c r="R211" s="21">
        <v>229078.5</v>
      </c>
      <c r="S211" s="21">
        <v>251444</v>
      </c>
      <c r="T211" s="21">
        <v>277571</v>
      </c>
      <c r="U211" s="21">
        <v>312028</v>
      </c>
      <c r="V211" s="21">
        <v>328391</v>
      </c>
      <c r="W211" s="21">
        <v>367249</v>
      </c>
      <c r="X211" s="21">
        <v>332573.5</v>
      </c>
      <c r="Y211" s="21">
        <v>242766</v>
      </c>
      <c r="Z211" s="21">
        <v>112694</v>
      </c>
      <c r="AA211" s="21">
        <v>27627.5</v>
      </c>
      <c r="AB211" s="23" t="s">
        <v>6602</v>
      </c>
      <c r="AC211" s="23" t="s">
        <v>6602</v>
      </c>
      <c r="AD211" s="21">
        <v>4278.5</v>
      </c>
      <c r="AE211" s="21">
        <v>16585</v>
      </c>
      <c r="AF211" s="21">
        <v>37897</v>
      </c>
      <c r="AG211" s="21">
        <v>59486</v>
      </c>
      <c r="AH211" s="21">
        <v>80556</v>
      </c>
      <c r="AI211" s="21">
        <v>134287.5</v>
      </c>
      <c r="AJ211" s="21">
        <v>202408</v>
      </c>
      <c r="AK211" s="21">
        <v>246376</v>
      </c>
      <c r="AL211" s="21">
        <v>297920</v>
      </c>
      <c r="AM211" s="21">
        <v>309436</v>
      </c>
      <c r="AN211" s="21">
        <v>381540</v>
      </c>
      <c r="AO211" s="21">
        <v>439734</v>
      </c>
      <c r="AP211" s="21">
        <v>567798</v>
      </c>
      <c r="AQ211" s="21">
        <v>587709</v>
      </c>
      <c r="AR211" s="21">
        <v>448226</v>
      </c>
      <c r="AS211" s="21">
        <v>251569</v>
      </c>
      <c r="AT211" s="21">
        <v>88664</v>
      </c>
    </row>
    <row r="212" spans="1:46" x14ac:dyDescent="0.15">
      <c r="A212" s="19"/>
      <c r="B212" s="19"/>
      <c r="C212" s="20" t="s">
        <v>756</v>
      </c>
      <c r="D212" s="20" t="s">
        <v>757</v>
      </c>
      <c r="E212" s="21" t="s">
        <v>758</v>
      </c>
      <c r="F212" s="26">
        <v>10</v>
      </c>
      <c r="G212" s="22" t="s">
        <v>24</v>
      </c>
      <c r="H212" s="21">
        <v>6777302.7000000002</v>
      </c>
      <c r="I212" s="23" t="s">
        <v>6602</v>
      </c>
      <c r="J212" s="21">
        <v>1008</v>
      </c>
      <c r="K212" s="21">
        <v>7923</v>
      </c>
      <c r="L212" s="21">
        <v>9409</v>
      </c>
      <c r="M212" s="21">
        <v>15248</v>
      </c>
      <c r="N212" s="21">
        <v>26990.2</v>
      </c>
      <c r="O212" s="21">
        <v>56825</v>
      </c>
      <c r="P212" s="21">
        <v>92629</v>
      </c>
      <c r="Q212" s="21">
        <v>112489</v>
      </c>
      <c r="R212" s="21">
        <v>142703</v>
      </c>
      <c r="S212" s="21">
        <v>162746</v>
      </c>
      <c r="T212" s="21">
        <v>165971</v>
      </c>
      <c r="U212" s="21">
        <v>232892</v>
      </c>
      <c r="V212" s="21">
        <v>273234</v>
      </c>
      <c r="W212" s="21">
        <v>326152</v>
      </c>
      <c r="X212" s="21">
        <v>350351</v>
      </c>
      <c r="Y212" s="21">
        <v>281314</v>
      </c>
      <c r="Z212" s="21">
        <v>127286</v>
      </c>
      <c r="AA212" s="21">
        <v>38892</v>
      </c>
      <c r="AB212" s="23" t="s">
        <v>6602</v>
      </c>
      <c r="AC212" s="23" t="s">
        <v>6602</v>
      </c>
      <c r="AD212" s="21">
        <v>10192</v>
      </c>
      <c r="AE212" s="21">
        <v>9407</v>
      </c>
      <c r="AF212" s="21">
        <v>18495</v>
      </c>
      <c r="AG212" s="21">
        <v>44344</v>
      </c>
      <c r="AH212" s="21">
        <v>56872</v>
      </c>
      <c r="AI212" s="21">
        <v>98266</v>
      </c>
      <c r="AJ212" s="21">
        <v>159185</v>
      </c>
      <c r="AK212" s="21">
        <v>213075.5</v>
      </c>
      <c r="AL212" s="21">
        <v>219043</v>
      </c>
      <c r="AM212" s="21">
        <v>250104.5</v>
      </c>
      <c r="AN212" s="21">
        <v>339891.5</v>
      </c>
      <c r="AO212" s="21">
        <v>409971</v>
      </c>
      <c r="AP212" s="21">
        <v>639006</v>
      </c>
      <c r="AQ212" s="21">
        <v>715576</v>
      </c>
      <c r="AR212" s="21">
        <v>625451</v>
      </c>
      <c r="AS212" s="21">
        <v>391872</v>
      </c>
      <c r="AT212" s="21">
        <v>151806</v>
      </c>
    </row>
    <row r="213" spans="1:46" x14ac:dyDescent="0.15">
      <c r="A213" s="19"/>
      <c r="B213" s="19"/>
      <c r="C213" s="20" t="s">
        <v>774</v>
      </c>
      <c r="D213" s="20" t="s">
        <v>775</v>
      </c>
      <c r="E213" s="21" t="s">
        <v>776</v>
      </c>
      <c r="F213" s="26">
        <v>6.2</v>
      </c>
      <c r="G213" s="22" t="s">
        <v>23</v>
      </c>
      <c r="H213" s="21">
        <v>2781362</v>
      </c>
      <c r="I213" s="23" t="s">
        <v>6602</v>
      </c>
      <c r="J213" s="23" t="s">
        <v>6602</v>
      </c>
      <c r="K213" s="23" t="s">
        <v>6602</v>
      </c>
      <c r="L213" s="21">
        <v>4775</v>
      </c>
      <c r="M213" s="21">
        <v>7232</v>
      </c>
      <c r="N213" s="21">
        <v>15626</v>
      </c>
      <c r="O213" s="21">
        <v>31190</v>
      </c>
      <c r="P213" s="21">
        <v>41047</v>
      </c>
      <c r="Q213" s="21">
        <v>65659</v>
      </c>
      <c r="R213" s="21">
        <v>73489</v>
      </c>
      <c r="S213" s="21">
        <v>71460</v>
      </c>
      <c r="T213" s="21">
        <v>89943</v>
      </c>
      <c r="U213" s="21">
        <v>101026</v>
      </c>
      <c r="V213" s="21">
        <v>118259</v>
      </c>
      <c r="W213" s="21">
        <v>141608</v>
      </c>
      <c r="X213" s="21">
        <v>127997</v>
      </c>
      <c r="Y213" s="21">
        <v>92463</v>
      </c>
      <c r="Z213" s="21">
        <v>52925</v>
      </c>
      <c r="AA213" s="21">
        <v>14858</v>
      </c>
      <c r="AB213" s="23" t="s">
        <v>6602</v>
      </c>
      <c r="AC213" s="23" t="s">
        <v>6602</v>
      </c>
      <c r="AD213" s="21">
        <v>1334</v>
      </c>
      <c r="AE213" s="21">
        <v>3958</v>
      </c>
      <c r="AF213" s="21">
        <v>11756</v>
      </c>
      <c r="AG213" s="21">
        <v>18953</v>
      </c>
      <c r="AH213" s="21">
        <v>28033</v>
      </c>
      <c r="AI213" s="21">
        <v>43528</v>
      </c>
      <c r="AJ213" s="21">
        <v>62033</v>
      </c>
      <c r="AK213" s="21">
        <v>82061</v>
      </c>
      <c r="AL213" s="21">
        <v>94952</v>
      </c>
      <c r="AM213" s="21">
        <v>117075</v>
      </c>
      <c r="AN213" s="21">
        <v>157028</v>
      </c>
      <c r="AO213" s="21">
        <v>167038</v>
      </c>
      <c r="AP213" s="21">
        <v>243231</v>
      </c>
      <c r="AQ213" s="21">
        <v>300313</v>
      </c>
      <c r="AR213" s="21">
        <v>221705</v>
      </c>
      <c r="AS213" s="21">
        <v>131043</v>
      </c>
      <c r="AT213" s="21">
        <v>46811</v>
      </c>
    </row>
    <row r="214" spans="1:46" x14ac:dyDescent="0.15">
      <c r="A214" s="19"/>
      <c r="B214" s="19"/>
      <c r="C214" s="20" t="s">
        <v>777</v>
      </c>
      <c r="D214" s="20" t="s">
        <v>778</v>
      </c>
      <c r="E214" s="21" t="s">
        <v>779</v>
      </c>
      <c r="F214" s="26">
        <v>6.2</v>
      </c>
      <c r="G214" s="22" t="s">
        <v>23</v>
      </c>
      <c r="H214" s="21">
        <v>2732056</v>
      </c>
      <c r="I214" s="23" t="s">
        <v>6602</v>
      </c>
      <c r="J214" s="23" t="s">
        <v>6602</v>
      </c>
      <c r="K214" s="23" t="s">
        <v>6602</v>
      </c>
      <c r="L214" s="21">
        <v>3998</v>
      </c>
      <c r="M214" s="21">
        <v>7843</v>
      </c>
      <c r="N214" s="21">
        <v>15131</v>
      </c>
      <c r="O214" s="21">
        <v>30283</v>
      </c>
      <c r="P214" s="21">
        <v>43895</v>
      </c>
      <c r="Q214" s="21">
        <v>69617</v>
      </c>
      <c r="R214" s="21">
        <v>66557</v>
      </c>
      <c r="S214" s="21">
        <v>79335</v>
      </c>
      <c r="T214" s="21">
        <v>92872</v>
      </c>
      <c r="U214" s="21">
        <v>98425</v>
      </c>
      <c r="V214" s="21">
        <v>107521</v>
      </c>
      <c r="W214" s="21">
        <v>135514</v>
      </c>
      <c r="X214" s="21">
        <v>121158</v>
      </c>
      <c r="Y214" s="21">
        <v>92160</v>
      </c>
      <c r="Z214" s="21">
        <v>53856</v>
      </c>
      <c r="AA214" s="21">
        <v>12999</v>
      </c>
      <c r="AB214" s="23" t="s">
        <v>6602</v>
      </c>
      <c r="AC214" s="23" t="s">
        <v>6602</v>
      </c>
      <c r="AD214" s="23" t="s">
        <v>6602</v>
      </c>
      <c r="AE214" s="21">
        <v>3331</v>
      </c>
      <c r="AF214" s="21">
        <v>10502</v>
      </c>
      <c r="AG214" s="21">
        <v>17917</v>
      </c>
      <c r="AH214" s="21">
        <v>28741</v>
      </c>
      <c r="AI214" s="21">
        <v>48101</v>
      </c>
      <c r="AJ214" s="21">
        <v>69020</v>
      </c>
      <c r="AK214" s="21">
        <v>82257</v>
      </c>
      <c r="AL214" s="21">
        <v>97980</v>
      </c>
      <c r="AM214" s="21">
        <v>115849</v>
      </c>
      <c r="AN214" s="21">
        <v>148594</v>
      </c>
      <c r="AO214" s="21">
        <v>177993</v>
      </c>
      <c r="AP214" s="21">
        <v>228857</v>
      </c>
      <c r="AQ214" s="21">
        <v>286967</v>
      </c>
      <c r="AR214" s="21">
        <v>216741</v>
      </c>
      <c r="AS214" s="21">
        <v>121953</v>
      </c>
      <c r="AT214" s="21">
        <v>44548</v>
      </c>
    </row>
    <row r="215" spans="1:46" x14ac:dyDescent="0.15">
      <c r="A215" s="19"/>
      <c r="B215" s="19"/>
      <c r="C215" s="20" t="s">
        <v>768</v>
      </c>
      <c r="D215" s="20" t="s">
        <v>769</v>
      </c>
      <c r="E215" s="21" t="s">
        <v>770</v>
      </c>
      <c r="F215" s="26">
        <v>17.100000000000001</v>
      </c>
      <c r="G215" s="22" t="s">
        <v>24</v>
      </c>
      <c r="H215" s="21">
        <v>2627431.4211700009</v>
      </c>
      <c r="I215" s="23" t="s">
        <v>6602</v>
      </c>
      <c r="J215" s="23" t="s">
        <v>6602</v>
      </c>
      <c r="K215" s="23" t="s">
        <v>6602</v>
      </c>
      <c r="L215" s="21">
        <v>2452.11</v>
      </c>
      <c r="M215" s="21">
        <v>3855.6323699999998</v>
      </c>
      <c r="N215" s="21">
        <v>10463.549999999999</v>
      </c>
      <c r="O215" s="21">
        <v>22987.57</v>
      </c>
      <c r="P215" s="21">
        <v>44567.415000000001</v>
      </c>
      <c r="Q215" s="21">
        <v>57948.218999999997</v>
      </c>
      <c r="R215" s="21">
        <v>66581.02</v>
      </c>
      <c r="S215" s="21">
        <v>61162.15</v>
      </c>
      <c r="T215" s="21">
        <v>60239.89</v>
      </c>
      <c r="U215" s="21">
        <v>61795.169699999999</v>
      </c>
      <c r="V215" s="21">
        <v>66869.127999999997</v>
      </c>
      <c r="W215" s="21">
        <v>71987.12</v>
      </c>
      <c r="X215" s="21">
        <v>62057.868999999999</v>
      </c>
      <c r="Y215" s="21">
        <v>49112.553999999996</v>
      </c>
      <c r="Z215" s="21">
        <v>24204.645</v>
      </c>
      <c r="AA215" s="21">
        <v>5981.3149999999996</v>
      </c>
      <c r="AB215" s="23" t="s">
        <v>6602</v>
      </c>
      <c r="AC215" s="23" t="s">
        <v>6602</v>
      </c>
      <c r="AD215" s="23" t="s">
        <v>6602</v>
      </c>
      <c r="AE215" s="21">
        <v>5936.7849999999999</v>
      </c>
      <c r="AF215" s="21">
        <v>12915.665000000001</v>
      </c>
      <c r="AG215" s="21">
        <v>31194.705000000002</v>
      </c>
      <c r="AH215" s="21">
        <v>71007.602400000003</v>
      </c>
      <c r="AI215" s="21">
        <v>129272.342</v>
      </c>
      <c r="AJ215" s="21">
        <v>170479.73680000001</v>
      </c>
      <c r="AK215" s="21">
        <v>192671.8</v>
      </c>
      <c r="AL215" s="21">
        <v>188651.59400000001</v>
      </c>
      <c r="AM215" s="21">
        <v>186932.12</v>
      </c>
      <c r="AN215" s="21">
        <v>196175.978</v>
      </c>
      <c r="AO215" s="21">
        <v>173668.16800000001</v>
      </c>
      <c r="AP215" s="21">
        <v>193209.26699999999</v>
      </c>
      <c r="AQ215" s="21">
        <v>181792.87609999999</v>
      </c>
      <c r="AR215" s="21">
        <v>135559.9448</v>
      </c>
      <c r="AS215" s="21">
        <v>64058.93</v>
      </c>
      <c r="AT215" s="21">
        <v>19635.240000000002</v>
      </c>
    </row>
    <row r="216" spans="1:46" x14ac:dyDescent="0.15">
      <c r="A216" s="19"/>
      <c r="B216" s="19"/>
      <c r="C216" s="20" t="s">
        <v>783</v>
      </c>
      <c r="D216" s="20" t="s">
        <v>784</v>
      </c>
      <c r="E216" s="21" t="s">
        <v>785</v>
      </c>
      <c r="F216" s="26">
        <v>6.2</v>
      </c>
      <c r="G216" s="22" t="s">
        <v>23</v>
      </c>
      <c r="H216" s="21">
        <v>1594521.5</v>
      </c>
      <c r="I216" s="23" t="s">
        <v>6602</v>
      </c>
      <c r="J216" s="23" t="s">
        <v>6602</v>
      </c>
      <c r="K216" s="23" t="s">
        <v>6602</v>
      </c>
      <c r="L216" s="21">
        <v>4193</v>
      </c>
      <c r="M216" s="21">
        <v>5542</v>
      </c>
      <c r="N216" s="21">
        <v>10832</v>
      </c>
      <c r="O216" s="21">
        <v>19554</v>
      </c>
      <c r="P216" s="21">
        <v>30852</v>
      </c>
      <c r="Q216" s="21">
        <v>38199</v>
      </c>
      <c r="R216" s="21">
        <v>41465</v>
      </c>
      <c r="S216" s="21">
        <v>56516</v>
      </c>
      <c r="T216" s="21">
        <v>59592</v>
      </c>
      <c r="U216" s="21">
        <v>78287</v>
      </c>
      <c r="V216" s="21">
        <v>79077</v>
      </c>
      <c r="W216" s="21">
        <v>82763</v>
      </c>
      <c r="X216" s="21">
        <v>71260</v>
      </c>
      <c r="Y216" s="21">
        <v>55134</v>
      </c>
      <c r="Z216" s="21">
        <v>32266</v>
      </c>
      <c r="AA216" s="21">
        <v>9212</v>
      </c>
      <c r="AB216" s="23" t="s">
        <v>6602</v>
      </c>
      <c r="AC216" s="23" t="s">
        <v>6602</v>
      </c>
      <c r="AD216" s="21">
        <v>1066</v>
      </c>
      <c r="AE216" s="21">
        <v>2929</v>
      </c>
      <c r="AF216" s="21">
        <v>5960</v>
      </c>
      <c r="AG216" s="21">
        <v>9889</v>
      </c>
      <c r="AH216" s="21">
        <v>15699</v>
      </c>
      <c r="AI216" s="21">
        <v>25165</v>
      </c>
      <c r="AJ216" s="21">
        <v>39546</v>
      </c>
      <c r="AK216" s="21">
        <v>39464</v>
      </c>
      <c r="AL216" s="21">
        <v>56759</v>
      </c>
      <c r="AM216" s="21">
        <v>64296</v>
      </c>
      <c r="AN216" s="21">
        <v>81367</v>
      </c>
      <c r="AO216" s="21">
        <v>92544.5</v>
      </c>
      <c r="AP216" s="21">
        <v>138028</v>
      </c>
      <c r="AQ216" s="21">
        <v>136416</v>
      </c>
      <c r="AR216" s="21">
        <v>130272</v>
      </c>
      <c r="AS216" s="21">
        <v>58635</v>
      </c>
      <c r="AT216" s="21">
        <v>20854</v>
      </c>
    </row>
    <row r="217" spans="1:46" x14ac:dyDescent="0.15">
      <c r="A217" s="19"/>
      <c r="B217" s="19"/>
      <c r="C217" s="20" t="s">
        <v>762</v>
      </c>
      <c r="D217" s="20" t="s">
        <v>763</v>
      </c>
      <c r="E217" s="21" t="s">
        <v>764</v>
      </c>
      <c r="F217" s="26">
        <v>6.2</v>
      </c>
      <c r="G217" s="22" t="s">
        <v>23</v>
      </c>
      <c r="H217" s="21">
        <v>1364683.5</v>
      </c>
      <c r="I217" s="23" t="s">
        <v>6602</v>
      </c>
      <c r="J217" s="23" t="s">
        <v>6602</v>
      </c>
      <c r="K217" s="23" t="s">
        <v>6602</v>
      </c>
      <c r="L217" s="21">
        <v>2426</v>
      </c>
      <c r="M217" s="21">
        <v>3567</v>
      </c>
      <c r="N217" s="21">
        <v>6448</v>
      </c>
      <c r="O217" s="21">
        <v>13229</v>
      </c>
      <c r="P217" s="21">
        <v>19167</v>
      </c>
      <c r="Q217" s="21">
        <v>32370</v>
      </c>
      <c r="R217" s="21">
        <v>32897</v>
      </c>
      <c r="S217" s="21">
        <v>39239</v>
      </c>
      <c r="T217" s="21">
        <v>36469</v>
      </c>
      <c r="U217" s="21">
        <v>56379</v>
      </c>
      <c r="V217" s="21">
        <v>56051</v>
      </c>
      <c r="W217" s="21">
        <v>68433</v>
      </c>
      <c r="X217" s="21">
        <v>60889</v>
      </c>
      <c r="Y217" s="21">
        <v>56193</v>
      </c>
      <c r="Z217" s="21">
        <v>29354</v>
      </c>
      <c r="AA217" s="21">
        <v>6020</v>
      </c>
      <c r="AB217" s="23" t="s">
        <v>6602</v>
      </c>
      <c r="AC217" s="23" t="s">
        <v>6602</v>
      </c>
      <c r="AD217" s="23" t="s">
        <v>6602</v>
      </c>
      <c r="AE217" s="21">
        <v>1549</v>
      </c>
      <c r="AF217" s="21">
        <v>4109</v>
      </c>
      <c r="AG217" s="21">
        <v>5645</v>
      </c>
      <c r="AH217" s="21">
        <v>10986</v>
      </c>
      <c r="AI217" s="21">
        <v>22773</v>
      </c>
      <c r="AJ217" s="21">
        <v>35642</v>
      </c>
      <c r="AK217" s="21">
        <v>37497</v>
      </c>
      <c r="AL217" s="21">
        <v>52707</v>
      </c>
      <c r="AM217" s="21">
        <v>56977</v>
      </c>
      <c r="AN217" s="21">
        <v>77148</v>
      </c>
      <c r="AO217" s="21">
        <v>92819</v>
      </c>
      <c r="AP217" s="21">
        <v>127609</v>
      </c>
      <c r="AQ217" s="21">
        <v>137491</v>
      </c>
      <c r="AR217" s="21">
        <v>107498.5</v>
      </c>
      <c r="AS217" s="21">
        <v>52637</v>
      </c>
      <c r="AT217" s="21">
        <v>21442</v>
      </c>
    </row>
    <row r="218" spans="1:46" x14ac:dyDescent="0.15">
      <c r="A218" s="19"/>
      <c r="B218" s="19"/>
      <c r="C218" s="20" t="s">
        <v>792</v>
      </c>
      <c r="D218" s="20" t="s">
        <v>793</v>
      </c>
      <c r="E218" s="21" t="s">
        <v>794</v>
      </c>
      <c r="F218" s="26">
        <v>6.2</v>
      </c>
      <c r="G218" s="22" t="s">
        <v>23</v>
      </c>
      <c r="H218" s="21">
        <v>296201</v>
      </c>
      <c r="I218" s="23" t="s">
        <v>6602</v>
      </c>
      <c r="J218" s="23" t="s">
        <v>6602</v>
      </c>
      <c r="K218" s="23" t="s">
        <v>6602</v>
      </c>
      <c r="L218" s="23" t="s">
        <v>6602</v>
      </c>
      <c r="M218" s="23" t="s">
        <v>6602</v>
      </c>
      <c r="N218" s="23" t="s">
        <v>6602</v>
      </c>
      <c r="O218" s="21">
        <v>2489</v>
      </c>
      <c r="P218" s="21">
        <v>2499</v>
      </c>
      <c r="Q218" s="21">
        <v>3524</v>
      </c>
      <c r="R218" s="21">
        <v>6538</v>
      </c>
      <c r="S218" s="21">
        <v>5867</v>
      </c>
      <c r="T218" s="21">
        <v>6959</v>
      </c>
      <c r="U218" s="21">
        <v>7463</v>
      </c>
      <c r="V218" s="21">
        <v>7129</v>
      </c>
      <c r="W218" s="21">
        <v>10268</v>
      </c>
      <c r="X218" s="21">
        <v>11087</v>
      </c>
      <c r="Y218" s="21">
        <v>9197</v>
      </c>
      <c r="Z218" s="21">
        <v>4560</v>
      </c>
      <c r="AA218" s="23" t="s">
        <v>6602</v>
      </c>
      <c r="AB218" s="23" t="s">
        <v>6602</v>
      </c>
      <c r="AC218" s="23" t="s">
        <v>6602</v>
      </c>
      <c r="AD218" s="23" t="s">
        <v>6602</v>
      </c>
      <c r="AE218" s="23" t="s">
        <v>6602</v>
      </c>
      <c r="AF218" s="21">
        <v>2991</v>
      </c>
      <c r="AG218" s="21">
        <v>2275</v>
      </c>
      <c r="AH218" s="21">
        <v>2372</v>
      </c>
      <c r="AI218" s="21">
        <v>2517</v>
      </c>
      <c r="AJ218" s="21">
        <v>6785</v>
      </c>
      <c r="AK218" s="21">
        <v>8533</v>
      </c>
      <c r="AL218" s="21">
        <v>15546</v>
      </c>
      <c r="AM218" s="21">
        <v>11078</v>
      </c>
      <c r="AN218" s="21">
        <v>21320</v>
      </c>
      <c r="AO218" s="21">
        <v>22003</v>
      </c>
      <c r="AP218" s="21">
        <v>35194</v>
      </c>
      <c r="AQ218" s="21">
        <v>39902</v>
      </c>
      <c r="AR218" s="21">
        <v>26490</v>
      </c>
      <c r="AS218" s="21">
        <v>13942</v>
      </c>
      <c r="AT218" s="21">
        <v>3976</v>
      </c>
    </row>
    <row r="219" spans="1:46" x14ac:dyDescent="0.15">
      <c r="A219" s="19"/>
      <c r="B219" s="19"/>
      <c r="C219" s="20" t="s">
        <v>789</v>
      </c>
      <c r="D219" s="20" t="s">
        <v>790</v>
      </c>
      <c r="E219" s="21" t="s">
        <v>791</v>
      </c>
      <c r="F219" s="26">
        <v>5.4</v>
      </c>
      <c r="G219" s="22" t="s">
        <v>23</v>
      </c>
      <c r="H219" s="21">
        <v>95821</v>
      </c>
      <c r="I219" s="23" t="s">
        <v>6602</v>
      </c>
      <c r="J219" s="23" t="s">
        <v>6602</v>
      </c>
      <c r="K219" s="23" t="s">
        <v>6602</v>
      </c>
      <c r="L219" s="23" t="s">
        <v>6602</v>
      </c>
      <c r="M219" s="23" t="s">
        <v>6602</v>
      </c>
      <c r="N219" s="23" t="s">
        <v>6602</v>
      </c>
      <c r="O219" s="21">
        <v>1246</v>
      </c>
      <c r="P219" s="21">
        <v>2469</v>
      </c>
      <c r="Q219" s="21">
        <v>3285</v>
      </c>
      <c r="R219" s="21">
        <v>4027</v>
      </c>
      <c r="S219" s="21">
        <v>2751</v>
      </c>
      <c r="T219" s="21">
        <v>2364</v>
      </c>
      <c r="U219" s="21">
        <v>3504</v>
      </c>
      <c r="V219" s="21">
        <v>3977</v>
      </c>
      <c r="W219" s="21">
        <v>5251</v>
      </c>
      <c r="X219" s="21">
        <v>2138</v>
      </c>
      <c r="Y219" s="23" t="s">
        <v>6602</v>
      </c>
      <c r="Z219" s="23" t="s">
        <v>6602</v>
      </c>
      <c r="AA219" s="23" t="s">
        <v>6602</v>
      </c>
      <c r="AB219" s="23" t="s">
        <v>6602</v>
      </c>
      <c r="AC219" s="23" t="s">
        <v>6602</v>
      </c>
      <c r="AD219" s="23" t="s">
        <v>6602</v>
      </c>
      <c r="AE219" s="23" t="s">
        <v>6602</v>
      </c>
      <c r="AF219" s="23" t="s">
        <v>6602</v>
      </c>
      <c r="AG219" s="23" t="s">
        <v>6602</v>
      </c>
      <c r="AH219" s="21">
        <v>1900</v>
      </c>
      <c r="AI219" s="21">
        <v>1688</v>
      </c>
      <c r="AJ219" s="21">
        <v>2584</v>
      </c>
      <c r="AK219" s="21">
        <v>6127</v>
      </c>
      <c r="AL219" s="21">
        <v>2028</v>
      </c>
      <c r="AM219" s="21">
        <v>3370</v>
      </c>
      <c r="AN219" s="21">
        <v>2410</v>
      </c>
      <c r="AO219" s="21">
        <v>6698</v>
      </c>
      <c r="AP219" s="21">
        <v>10121</v>
      </c>
      <c r="AQ219" s="21">
        <v>11522</v>
      </c>
      <c r="AR219" s="21">
        <v>5028</v>
      </c>
      <c r="AS219" s="21">
        <v>5162</v>
      </c>
      <c r="AT219" s="21">
        <v>1146</v>
      </c>
    </row>
    <row r="220" spans="1:46" x14ac:dyDescent="0.15">
      <c r="A220" s="19"/>
      <c r="B220" s="19"/>
      <c r="C220" s="20" t="s">
        <v>780</v>
      </c>
      <c r="D220" s="20" t="s">
        <v>781</v>
      </c>
      <c r="E220" s="21" t="s">
        <v>782</v>
      </c>
      <c r="F220" s="26">
        <v>6.2</v>
      </c>
      <c r="G220" s="22" t="s">
        <v>23</v>
      </c>
      <c r="H220" s="21">
        <v>73023</v>
      </c>
      <c r="I220" s="23" t="s">
        <v>6602</v>
      </c>
      <c r="J220" s="23" t="s">
        <v>6602</v>
      </c>
      <c r="K220" s="23" t="s">
        <v>6602</v>
      </c>
      <c r="L220" s="23" t="s">
        <v>6602</v>
      </c>
      <c r="M220" s="23" t="s">
        <v>6602</v>
      </c>
      <c r="N220" s="23" t="s">
        <v>6602</v>
      </c>
      <c r="O220" s="23" t="s">
        <v>6602</v>
      </c>
      <c r="P220" s="23" t="s">
        <v>6602</v>
      </c>
      <c r="Q220" s="23" t="s">
        <v>6602</v>
      </c>
      <c r="R220" s="21">
        <v>1244</v>
      </c>
      <c r="S220" s="21">
        <v>2151</v>
      </c>
      <c r="T220" s="21">
        <v>3296</v>
      </c>
      <c r="U220" s="21">
        <v>1372</v>
      </c>
      <c r="V220" s="21">
        <v>3004</v>
      </c>
      <c r="W220" s="21">
        <v>4043</v>
      </c>
      <c r="X220" s="21">
        <v>6736</v>
      </c>
      <c r="Y220" s="21">
        <v>3786</v>
      </c>
      <c r="Z220" s="21">
        <v>2004</v>
      </c>
      <c r="AA220" s="23" t="s">
        <v>6602</v>
      </c>
      <c r="AB220" s="23" t="s">
        <v>6602</v>
      </c>
      <c r="AC220" s="23" t="s">
        <v>6602</v>
      </c>
      <c r="AD220" s="23" t="s">
        <v>6602</v>
      </c>
      <c r="AE220" s="23" t="s">
        <v>6602</v>
      </c>
      <c r="AF220" s="23" t="s">
        <v>6602</v>
      </c>
      <c r="AG220" s="23" t="s">
        <v>6602</v>
      </c>
      <c r="AH220" s="23" t="s">
        <v>6602</v>
      </c>
      <c r="AI220" s="23" t="s">
        <v>6602</v>
      </c>
      <c r="AJ220" s="23" t="s">
        <v>6602</v>
      </c>
      <c r="AK220" s="23" t="s">
        <v>6602</v>
      </c>
      <c r="AL220" s="23" t="s">
        <v>6602</v>
      </c>
      <c r="AM220" s="21">
        <v>2194</v>
      </c>
      <c r="AN220" s="21">
        <v>6043</v>
      </c>
      <c r="AO220" s="21">
        <v>3173</v>
      </c>
      <c r="AP220" s="21">
        <v>7507</v>
      </c>
      <c r="AQ220" s="21">
        <v>5524</v>
      </c>
      <c r="AR220" s="21">
        <v>5255</v>
      </c>
      <c r="AS220" s="21">
        <v>7709</v>
      </c>
      <c r="AT220" s="23" t="s">
        <v>6602</v>
      </c>
    </row>
    <row r="221" spans="1:46" x14ac:dyDescent="0.15">
      <c r="A221" s="19"/>
      <c r="B221" s="19"/>
      <c r="C221" s="15" t="s">
        <v>786</v>
      </c>
      <c r="D221" s="15" t="s">
        <v>787</v>
      </c>
      <c r="E221" s="16" t="s">
        <v>788</v>
      </c>
      <c r="F221" s="25">
        <v>5.6</v>
      </c>
      <c r="G221" s="17" t="s">
        <v>24</v>
      </c>
      <c r="H221" s="16">
        <v>65919</v>
      </c>
      <c r="I221" s="18" t="s">
        <v>6602</v>
      </c>
      <c r="J221" s="18" t="s">
        <v>6602</v>
      </c>
      <c r="K221" s="18" t="s">
        <v>6602</v>
      </c>
      <c r="L221" s="18" t="s">
        <v>6602</v>
      </c>
      <c r="M221" s="18" t="s">
        <v>6602</v>
      </c>
      <c r="N221" s="18" t="s">
        <v>6602</v>
      </c>
      <c r="O221" s="18" t="s">
        <v>6602</v>
      </c>
      <c r="P221" s="16">
        <v>2587</v>
      </c>
      <c r="Q221" s="18" t="s">
        <v>6602</v>
      </c>
      <c r="R221" s="16">
        <v>2004</v>
      </c>
      <c r="S221" s="16">
        <v>2560</v>
      </c>
      <c r="T221" s="16">
        <v>2515</v>
      </c>
      <c r="U221" s="16">
        <v>1351</v>
      </c>
      <c r="V221" s="16">
        <v>1103</v>
      </c>
      <c r="W221" s="16">
        <v>1949</v>
      </c>
      <c r="X221" s="16">
        <v>1683</v>
      </c>
      <c r="Y221" s="16">
        <v>3947</v>
      </c>
      <c r="Z221" s="18" t="s">
        <v>6602</v>
      </c>
      <c r="AA221" s="18" t="s">
        <v>6602</v>
      </c>
      <c r="AB221" s="18" t="s">
        <v>6602</v>
      </c>
      <c r="AC221" s="18" t="s">
        <v>6602</v>
      </c>
      <c r="AD221" s="18" t="s">
        <v>6602</v>
      </c>
      <c r="AE221" s="18" t="s">
        <v>6602</v>
      </c>
      <c r="AF221" s="18" t="s">
        <v>6602</v>
      </c>
      <c r="AG221" s="18" t="s">
        <v>6602</v>
      </c>
      <c r="AH221" s="16">
        <v>1260</v>
      </c>
      <c r="AI221" s="16">
        <v>2268</v>
      </c>
      <c r="AJ221" s="16">
        <v>2018</v>
      </c>
      <c r="AK221" s="16">
        <v>1647</v>
      </c>
      <c r="AL221" s="16">
        <v>1295</v>
      </c>
      <c r="AM221" s="16">
        <v>1041</v>
      </c>
      <c r="AN221" s="16">
        <v>1946</v>
      </c>
      <c r="AO221" s="16">
        <v>10775</v>
      </c>
      <c r="AP221" s="16">
        <v>3209</v>
      </c>
      <c r="AQ221" s="16">
        <v>6080.5</v>
      </c>
      <c r="AR221" s="16">
        <v>7593.5</v>
      </c>
      <c r="AS221" s="16">
        <v>3329</v>
      </c>
      <c r="AT221" s="18" t="s">
        <v>6602</v>
      </c>
    </row>
    <row r="222" spans="1:46" x14ac:dyDescent="0.15">
      <c r="A222" s="15" t="s">
        <v>41</v>
      </c>
      <c r="B222" s="15" t="s">
        <v>42</v>
      </c>
      <c r="C222" s="15" t="s">
        <v>801</v>
      </c>
      <c r="D222" s="15" t="s">
        <v>802</v>
      </c>
      <c r="E222" s="16" t="s">
        <v>803</v>
      </c>
      <c r="F222" s="25">
        <v>20.7</v>
      </c>
      <c r="G222" s="17" t="s">
        <v>24</v>
      </c>
      <c r="H222" s="16">
        <v>32943745.854999997</v>
      </c>
      <c r="I222" s="18" t="s">
        <v>6602</v>
      </c>
      <c r="J222" s="18" t="s">
        <v>6602</v>
      </c>
      <c r="K222" s="18" t="s">
        <v>6602</v>
      </c>
      <c r="L222" s="16">
        <v>7991.5</v>
      </c>
      <c r="M222" s="16">
        <v>22404.5</v>
      </c>
      <c r="N222" s="16">
        <v>60374</v>
      </c>
      <c r="O222" s="16">
        <v>105192.5</v>
      </c>
      <c r="P222" s="16">
        <v>177550</v>
      </c>
      <c r="Q222" s="16">
        <v>262852.25</v>
      </c>
      <c r="R222" s="16">
        <v>301750</v>
      </c>
      <c r="S222" s="16">
        <v>389597</v>
      </c>
      <c r="T222" s="16">
        <v>568158.25</v>
      </c>
      <c r="U222" s="16">
        <v>1099892.25</v>
      </c>
      <c r="V222" s="16">
        <v>2023881.75</v>
      </c>
      <c r="W222" s="16">
        <v>3218142.75</v>
      </c>
      <c r="X222" s="16">
        <v>4116260</v>
      </c>
      <c r="Y222" s="16">
        <v>4093761.25</v>
      </c>
      <c r="Z222" s="16">
        <v>2756962.25</v>
      </c>
      <c r="AA222" s="16">
        <v>1132530.25</v>
      </c>
      <c r="AB222" s="18" t="s">
        <v>6602</v>
      </c>
      <c r="AC222" s="16">
        <v>1035.7</v>
      </c>
      <c r="AD222" s="16">
        <v>1378</v>
      </c>
      <c r="AE222" s="16">
        <v>9932</v>
      </c>
      <c r="AF222" s="16">
        <v>24446.75</v>
      </c>
      <c r="AG222" s="16">
        <v>58008.75</v>
      </c>
      <c r="AH222" s="16">
        <v>103872.5</v>
      </c>
      <c r="AI222" s="16">
        <v>159071.9</v>
      </c>
      <c r="AJ222" s="16">
        <v>243161.1</v>
      </c>
      <c r="AK222" s="16">
        <v>290006.56</v>
      </c>
      <c r="AL222" s="16">
        <v>317118.21999999997</v>
      </c>
      <c r="AM222" s="16">
        <v>390974.35</v>
      </c>
      <c r="AN222" s="16">
        <v>584604.25</v>
      </c>
      <c r="AO222" s="16">
        <v>895153.55</v>
      </c>
      <c r="AP222" s="16">
        <v>1357688.425</v>
      </c>
      <c r="AQ222" s="16">
        <v>1898219</v>
      </c>
      <c r="AR222" s="16">
        <v>2411507.25</v>
      </c>
      <c r="AS222" s="16">
        <v>2224315.25</v>
      </c>
      <c r="AT222" s="16">
        <v>1633589.06</v>
      </c>
    </row>
    <row r="223" spans="1:46" x14ac:dyDescent="0.15">
      <c r="A223" s="19"/>
      <c r="B223" s="19"/>
      <c r="C223" s="20" t="s">
        <v>798</v>
      </c>
      <c r="D223" s="20" t="s">
        <v>799</v>
      </c>
      <c r="E223" s="21" t="s">
        <v>800</v>
      </c>
      <c r="F223" s="26">
        <v>5.6</v>
      </c>
      <c r="G223" s="22" t="s">
        <v>24</v>
      </c>
      <c r="H223" s="21">
        <v>27743146.100000001</v>
      </c>
      <c r="I223" s="23" t="s">
        <v>6602</v>
      </c>
      <c r="J223" s="21">
        <v>18700</v>
      </c>
      <c r="K223" s="21">
        <v>210146.5</v>
      </c>
      <c r="L223" s="21">
        <v>454849</v>
      </c>
      <c r="M223" s="21">
        <v>326245</v>
      </c>
      <c r="N223" s="21">
        <v>411604</v>
      </c>
      <c r="O223" s="21">
        <v>564290</v>
      </c>
      <c r="P223" s="21">
        <v>701957</v>
      </c>
      <c r="Q223" s="21">
        <v>967883</v>
      </c>
      <c r="R223" s="21">
        <v>959731</v>
      </c>
      <c r="S223" s="21">
        <v>1038039</v>
      </c>
      <c r="T223" s="21">
        <v>916903</v>
      </c>
      <c r="U223" s="21">
        <v>936896</v>
      </c>
      <c r="V223" s="21">
        <v>1123461</v>
      </c>
      <c r="W223" s="21">
        <v>1127869</v>
      </c>
      <c r="X223" s="21">
        <v>1125364.1000000001</v>
      </c>
      <c r="Y223" s="21">
        <v>824947</v>
      </c>
      <c r="Z223" s="21">
        <v>376832</v>
      </c>
      <c r="AA223" s="21">
        <v>116264</v>
      </c>
      <c r="AB223" s="23" t="s">
        <v>6602</v>
      </c>
      <c r="AC223" s="21">
        <v>13092</v>
      </c>
      <c r="AD223" s="21">
        <v>178639.5</v>
      </c>
      <c r="AE223" s="21">
        <v>522334.5</v>
      </c>
      <c r="AF223" s="21">
        <v>461249</v>
      </c>
      <c r="AG223" s="21">
        <v>600637.5</v>
      </c>
      <c r="AH223" s="21">
        <v>657436</v>
      </c>
      <c r="AI223" s="21">
        <v>840431</v>
      </c>
      <c r="AJ223" s="21">
        <v>1086228</v>
      </c>
      <c r="AK223" s="21">
        <v>1043960</v>
      </c>
      <c r="AL223" s="21">
        <v>930278</v>
      </c>
      <c r="AM223" s="21">
        <v>863063.5</v>
      </c>
      <c r="AN223" s="21">
        <v>995560</v>
      </c>
      <c r="AO223" s="21">
        <v>1306277</v>
      </c>
      <c r="AP223" s="21">
        <v>1559112.5</v>
      </c>
      <c r="AQ223" s="21">
        <v>1612624</v>
      </c>
      <c r="AR223" s="21">
        <v>1552284</v>
      </c>
      <c r="AS223" s="21">
        <v>899784.5</v>
      </c>
      <c r="AT223" s="21">
        <v>417939</v>
      </c>
    </row>
    <row r="224" spans="1:46" x14ac:dyDescent="0.15">
      <c r="A224" s="19"/>
      <c r="B224" s="19"/>
      <c r="C224" s="20" t="s">
        <v>795</v>
      </c>
      <c r="D224" s="20" t="s">
        <v>796</v>
      </c>
      <c r="E224" s="21" t="s">
        <v>797</v>
      </c>
      <c r="F224" s="26">
        <v>15.2</v>
      </c>
      <c r="G224" s="22" t="s">
        <v>24</v>
      </c>
      <c r="H224" s="21">
        <v>20350802.649999999</v>
      </c>
      <c r="I224" s="23" t="s">
        <v>6602</v>
      </c>
      <c r="J224" s="21">
        <v>7967.15</v>
      </c>
      <c r="K224" s="21">
        <v>113285.9</v>
      </c>
      <c r="L224" s="21">
        <v>247537</v>
      </c>
      <c r="M224" s="21">
        <v>233061</v>
      </c>
      <c r="N224" s="21">
        <v>319661</v>
      </c>
      <c r="O224" s="21">
        <v>423468</v>
      </c>
      <c r="P224" s="21">
        <v>561176</v>
      </c>
      <c r="Q224" s="21">
        <v>730224</v>
      </c>
      <c r="R224" s="21">
        <v>743136</v>
      </c>
      <c r="S224" s="21">
        <v>710799</v>
      </c>
      <c r="T224" s="21">
        <v>734384</v>
      </c>
      <c r="U224" s="21">
        <v>815812</v>
      </c>
      <c r="V224" s="21">
        <v>794779</v>
      </c>
      <c r="W224" s="21">
        <v>782243.5</v>
      </c>
      <c r="X224" s="21">
        <v>694434</v>
      </c>
      <c r="Y224" s="21">
        <v>555099.5</v>
      </c>
      <c r="Z224" s="21">
        <v>310698</v>
      </c>
      <c r="AA224" s="21">
        <v>79496.5</v>
      </c>
      <c r="AB224" s="23" t="s">
        <v>6602</v>
      </c>
      <c r="AC224" s="21">
        <v>6976.6</v>
      </c>
      <c r="AD224" s="21">
        <v>110873.5</v>
      </c>
      <c r="AE224" s="21">
        <v>286102</v>
      </c>
      <c r="AF224" s="21">
        <v>347139</v>
      </c>
      <c r="AG224" s="21">
        <v>413599</v>
      </c>
      <c r="AH224" s="21">
        <v>484054</v>
      </c>
      <c r="AI224" s="21">
        <v>608467</v>
      </c>
      <c r="AJ224" s="21">
        <v>712179</v>
      </c>
      <c r="AK224" s="21">
        <v>684449</v>
      </c>
      <c r="AL224" s="21">
        <v>699369</v>
      </c>
      <c r="AM224" s="21">
        <v>690271</v>
      </c>
      <c r="AN224" s="21">
        <v>821713</v>
      </c>
      <c r="AO224" s="21">
        <v>927298</v>
      </c>
      <c r="AP224" s="21">
        <v>1116178.5</v>
      </c>
      <c r="AQ224" s="21">
        <v>1277656</v>
      </c>
      <c r="AR224" s="21">
        <v>1190868.5</v>
      </c>
      <c r="AS224" s="21">
        <v>747790.5</v>
      </c>
      <c r="AT224" s="21">
        <v>368481</v>
      </c>
    </row>
    <row r="225" spans="1:46" x14ac:dyDescent="0.15">
      <c r="A225" s="19"/>
      <c r="B225" s="19"/>
      <c r="C225" s="20" t="s">
        <v>807</v>
      </c>
      <c r="D225" s="20" t="s">
        <v>808</v>
      </c>
      <c r="E225" s="21" t="s">
        <v>809</v>
      </c>
      <c r="F225" s="26">
        <v>14.6</v>
      </c>
      <c r="G225" s="22" t="s">
        <v>24</v>
      </c>
      <c r="H225" s="21">
        <v>10331380.0419</v>
      </c>
      <c r="I225" s="23" t="s">
        <v>6602</v>
      </c>
      <c r="J225" s="23" t="s">
        <v>6602</v>
      </c>
      <c r="K225" s="23" t="s">
        <v>6602</v>
      </c>
      <c r="L225" s="21">
        <v>3126.5</v>
      </c>
      <c r="M225" s="21">
        <v>7862.38</v>
      </c>
      <c r="N225" s="21">
        <v>15065.9</v>
      </c>
      <c r="O225" s="21">
        <v>25610.21</v>
      </c>
      <c r="P225" s="21">
        <v>41675.1</v>
      </c>
      <c r="Q225" s="21">
        <v>73008.94</v>
      </c>
      <c r="R225" s="21">
        <v>89443.563999999998</v>
      </c>
      <c r="S225" s="21">
        <v>112358.77</v>
      </c>
      <c r="T225" s="21">
        <v>152605.9399</v>
      </c>
      <c r="U225" s="21">
        <v>325592.93599999999</v>
      </c>
      <c r="V225" s="21">
        <v>610657.04</v>
      </c>
      <c r="W225" s="21">
        <v>1033326.362</v>
      </c>
      <c r="X225" s="21">
        <v>1280939.088</v>
      </c>
      <c r="Y225" s="21">
        <v>1305652.08</v>
      </c>
      <c r="Z225" s="21">
        <v>855155.92</v>
      </c>
      <c r="AA225" s="21">
        <v>350453.446</v>
      </c>
      <c r="AB225" s="23" t="s">
        <v>6602</v>
      </c>
      <c r="AC225" s="23" t="s">
        <v>6602</v>
      </c>
      <c r="AD225" s="23" t="s">
        <v>6602</v>
      </c>
      <c r="AE225" s="21">
        <v>2272.3000000000002</v>
      </c>
      <c r="AF225" s="21">
        <v>8163.55</v>
      </c>
      <c r="AG225" s="21">
        <v>17071.3</v>
      </c>
      <c r="AH225" s="21">
        <v>29903.73</v>
      </c>
      <c r="AI225" s="21">
        <v>54137.63</v>
      </c>
      <c r="AJ225" s="21">
        <v>69161.919999999998</v>
      </c>
      <c r="AK225" s="21">
        <v>84160.24</v>
      </c>
      <c r="AL225" s="21">
        <v>95179.94</v>
      </c>
      <c r="AM225" s="21">
        <v>120249.36</v>
      </c>
      <c r="AN225" s="21">
        <v>183768.32399999999</v>
      </c>
      <c r="AO225" s="21">
        <v>290317.8</v>
      </c>
      <c r="AP225" s="21">
        <v>472612.63</v>
      </c>
      <c r="AQ225" s="21">
        <v>635989.745</v>
      </c>
      <c r="AR225" s="21">
        <v>770453.59</v>
      </c>
      <c r="AS225" s="21">
        <v>706080.09699999995</v>
      </c>
      <c r="AT225" s="21">
        <v>507822.87</v>
      </c>
    </row>
    <row r="226" spans="1:46" x14ac:dyDescent="0.15">
      <c r="A226" s="19"/>
      <c r="B226" s="19"/>
      <c r="C226" s="20" t="s">
        <v>804</v>
      </c>
      <c r="D226" s="20" t="s">
        <v>805</v>
      </c>
      <c r="E226" s="21" t="s">
        <v>806</v>
      </c>
      <c r="F226" s="26">
        <v>6.4</v>
      </c>
      <c r="G226" s="22" t="s">
        <v>23</v>
      </c>
      <c r="H226" s="21">
        <v>7856890.4000000004</v>
      </c>
      <c r="I226" s="23" t="s">
        <v>6602</v>
      </c>
      <c r="J226" s="21">
        <v>3898</v>
      </c>
      <c r="K226" s="21">
        <v>51498.400000000001</v>
      </c>
      <c r="L226" s="21">
        <v>106864</v>
      </c>
      <c r="M226" s="21">
        <v>94210</v>
      </c>
      <c r="N226" s="21">
        <v>138930</v>
      </c>
      <c r="O226" s="21">
        <v>180098</v>
      </c>
      <c r="P226" s="21">
        <v>251081</v>
      </c>
      <c r="Q226" s="21">
        <v>324876</v>
      </c>
      <c r="R226" s="21">
        <v>315042</v>
      </c>
      <c r="S226" s="21">
        <v>339432</v>
      </c>
      <c r="T226" s="21">
        <v>338139</v>
      </c>
      <c r="U226" s="21">
        <v>388215</v>
      </c>
      <c r="V226" s="21">
        <v>368949</v>
      </c>
      <c r="W226" s="21">
        <v>329734</v>
      </c>
      <c r="X226" s="21">
        <v>276540</v>
      </c>
      <c r="Y226" s="21">
        <v>169235</v>
      </c>
      <c r="Z226" s="21">
        <v>94890</v>
      </c>
      <c r="AA226" s="21">
        <v>29431</v>
      </c>
      <c r="AB226" s="23" t="s">
        <v>6602</v>
      </c>
      <c r="AC226" s="21">
        <v>3555</v>
      </c>
      <c r="AD226" s="21">
        <v>44849</v>
      </c>
      <c r="AE226" s="21">
        <v>114619</v>
      </c>
      <c r="AF226" s="21">
        <v>142177</v>
      </c>
      <c r="AG226" s="21">
        <v>170571</v>
      </c>
      <c r="AH226" s="21">
        <v>174431</v>
      </c>
      <c r="AI226" s="21">
        <v>229471</v>
      </c>
      <c r="AJ226" s="21">
        <v>263762</v>
      </c>
      <c r="AK226" s="21">
        <v>256249</v>
      </c>
      <c r="AL226" s="21">
        <v>269354</v>
      </c>
      <c r="AM226" s="21">
        <v>285848</v>
      </c>
      <c r="AN226" s="21">
        <v>328789</v>
      </c>
      <c r="AO226" s="21">
        <v>320962</v>
      </c>
      <c r="AP226" s="21">
        <v>388631</v>
      </c>
      <c r="AQ226" s="21">
        <v>385740</v>
      </c>
      <c r="AR226" s="21">
        <v>342727</v>
      </c>
      <c r="AS226" s="21">
        <v>221622</v>
      </c>
      <c r="AT226" s="21">
        <v>112449</v>
      </c>
    </row>
    <row r="227" spans="1:46" x14ac:dyDescent="0.15">
      <c r="A227" s="19"/>
      <c r="B227" s="19"/>
      <c r="C227" s="20" t="s">
        <v>816</v>
      </c>
      <c r="D227" s="20" t="s">
        <v>817</v>
      </c>
      <c r="E227" s="21" t="s">
        <v>818</v>
      </c>
      <c r="F227" s="26">
        <v>26.3</v>
      </c>
      <c r="G227" s="22" t="s">
        <v>24</v>
      </c>
      <c r="H227" s="21">
        <v>7441559.1554300012</v>
      </c>
      <c r="I227" s="21">
        <v>2563.8557999999998</v>
      </c>
      <c r="J227" s="21">
        <v>6214.3001000000004</v>
      </c>
      <c r="K227" s="21">
        <v>9538.64</v>
      </c>
      <c r="L227" s="21">
        <v>14855.25</v>
      </c>
      <c r="M227" s="21">
        <v>18153.8</v>
      </c>
      <c r="N227" s="21">
        <v>37651</v>
      </c>
      <c r="O227" s="21">
        <v>57224</v>
      </c>
      <c r="P227" s="21">
        <v>100891</v>
      </c>
      <c r="Q227" s="21">
        <v>151758.5</v>
      </c>
      <c r="R227" s="21">
        <v>181011.5</v>
      </c>
      <c r="S227" s="21">
        <v>219547</v>
      </c>
      <c r="T227" s="21">
        <v>256073.5</v>
      </c>
      <c r="U227" s="21">
        <v>378143</v>
      </c>
      <c r="V227" s="21">
        <v>439601.04</v>
      </c>
      <c r="W227" s="21">
        <v>352818.9</v>
      </c>
      <c r="X227" s="21">
        <v>354173.75</v>
      </c>
      <c r="Y227" s="21">
        <v>212447</v>
      </c>
      <c r="Z227" s="21">
        <v>94166</v>
      </c>
      <c r="AA227" s="21">
        <v>20905.5</v>
      </c>
      <c r="AB227" s="21">
        <v>5081.87201</v>
      </c>
      <c r="AC227" s="21">
        <v>7660.6594400000004</v>
      </c>
      <c r="AD227" s="21">
        <v>10861.15583</v>
      </c>
      <c r="AE227" s="21">
        <v>26555.732250000001</v>
      </c>
      <c r="AF227" s="21">
        <v>43384</v>
      </c>
      <c r="AG227" s="21">
        <v>81517</v>
      </c>
      <c r="AH227" s="21">
        <v>143708.45000000001</v>
      </c>
      <c r="AI227" s="21">
        <v>199758.7</v>
      </c>
      <c r="AJ227" s="21">
        <v>270877.2</v>
      </c>
      <c r="AK227" s="21">
        <v>292088</v>
      </c>
      <c r="AL227" s="21">
        <v>286673.5</v>
      </c>
      <c r="AM227" s="21">
        <v>332943.5</v>
      </c>
      <c r="AN227" s="21">
        <v>423092.5</v>
      </c>
      <c r="AO227" s="21">
        <v>517993.8</v>
      </c>
      <c r="AP227" s="21">
        <v>510368.9</v>
      </c>
      <c r="AQ227" s="21">
        <v>531087.15</v>
      </c>
      <c r="AR227" s="21">
        <v>484557.5</v>
      </c>
      <c r="AS227" s="21">
        <v>277902.5</v>
      </c>
      <c r="AT227" s="21">
        <v>87709.5</v>
      </c>
    </row>
    <row r="228" spans="1:46" x14ac:dyDescent="0.15">
      <c r="A228" s="19"/>
      <c r="B228" s="19"/>
      <c r="C228" s="20" t="s">
        <v>810</v>
      </c>
      <c r="D228" s="20" t="s">
        <v>811</v>
      </c>
      <c r="E228" s="21" t="s">
        <v>812</v>
      </c>
      <c r="F228" s="26">
        <v>9</v>
      </c>
      <c r="G228" s="22" t="s">
        <v>24</v>
      </c>
      <c r="H228" s="21">
        <v>3924110</v>
      </c>
      <c r="I228" s="23" t="s">
        <v>6602</v>
      </c>
      <c r="J228" s="23" t="s">
        <v>6602</v>
      </c>
      <c r="K228" s="23" t="s">
        <v>6602</v>
      </c>
      <c r="L228" s="23" t="s">
        <v>6602</v>
      </c>
      <c r="M228" s="21">
        <v>2109</v>
      </c>
      <c r="N228" s="21">
        <v>5989</v>
      </c>
      <c r="O228" s="21">
        <v>7549</v>
      </c>
      <c r="P228" s="21">
        <v>8475</v>
      </c>
      <c r="Q228" s="21">
        <v>21321</v>
      </c>
      <c r="R228" s="21">
        <v>30823</v>
      </c>
      <c r="S228" s="21">
        <v>36954</v>
      </c>
      <c r="T228" s="21">
        <v>58179</v>
      </c>
      <c r="U228" s="21">
        <v>115344</v>
      </c>
      <c r="V228" s="21">
        <v>171397</v>
      </c>
      <c r="W228" s="21">
        <v>263808</v>
      </c>
      <c r="X228" s="21">
        <v>340786</v>
      </c>
      <c r="Y228" s="21">
        <v>309517</v>
      </c>
      <c r="Z228" s="21">
        <v>214994</v>
      </c>
      <c r="AA228" s="21">
        <v>79044</v>
      </c>
      <c r="AB228" s="23" t="s">
        <v>6602</v>
      </c>
      <c r="AC228" s="23" t="s">
        <v>6602</v>
      </c>
      <c r="AD228" s="23" t="s">
        <v>6602</v>
      </c>
      <c r="AE228" s="21">
        <v>1959</v>
      </c>
      <c r="AF228" s="21">
        <v>7914</v>
      </c>
      <c r="AG228" s="21">
        <v>9811</v>
      </c>
      <c r="AH228" s="21">
        <v>10041</v>
      </c>
      <c r="AI228" s="21">
        <v>13054</v>
      </c>
      <c r="AJ228" s="21">
        <v>35613</v>
      </c>
      <c r="AK228" s="21">
        <v>36353</v>
      </c>
      <c r="AL228" s="21">
        <v>52754</v>
      </c>
      <c r="AM228" s="21">
        <v>65958</v>
      </c>
      <c r="AN228" s="21">
        <v>135831</v>
      </c>
      <c r="AO228" s="21">
        <v>203578</v>
      </c>
      <c r="AP228" s="21">
        <v>301537</v>
      </c>
      <c r="AQ228" s="21">
        <v>356540</v>
      </c>
      <c r="AR228" s="21">
        <v>444360</v>
      </c>
      <c r="AS228" s="21">
        <v>371738</v>
      </c>
      <c r="AT228" s="21">
        <v>208948</v>
      </c>
    </row>
    <row r="229" spans="1:46" x14ac:dyDescent="0.15">
      <c r="A229" s="19"/>
      <c r="B229" s="19"/>
      <c r="C229" s="20" t="s">
        <v>819</v>
      </c>
      <c r="D229" s="20" t="s">
        <v>820</v>
      </c>
      <c r="E229" s="21" t="s">
        <v>821</v>
      </c>
      <c r="F229" s="26">
        <v>6.4</v>
      </c>
      <c r="G229" s="22" t="s">
        <v>23</v>
      </c>
      <c r="H229" s="21">
        <v>2980081.88</v>
      </c>
      <c r="I229" s="23" t="s">
        <v>6602</v>
      </c>
      <c r="J229" s="23" t="s">
        <v>6602</v>
      </c>
      <c r="K229" s="21">
        <v>13970</v>
      </c>
      <c r="L229" s="21">
        <v>37036</v>
      </c>
      <c r="M229" s="21">
        <v>36769</v>
      </c>
      <c r="N229" s="21">
        <v>57585</v>
      </c>
      <c r="O229" s="21">
        <v>72242</v>
      </c>
      <c r="P229" s="21">
        <v>95656</v>
      </c>
      <c r="Q229" s="21">
        <v>115408</v>
      </c>
      <c r="R229" s="21">
        <v>120895</v>
      </c>
      <c r="S229" s="21">
        <v>117473</v>
      </c>
      <c r="T229" s="21">
        <v>120973</v>
      </c>
      <c r="U229" s="21">
        <v>132410</v>
      </c>
      <c r="V229" s="21">
        <v>123877</v>
      </c>
      <c r="W229" s="21">
        <v>110274</v>
      </c>
      <c r="X229" s="21">
        <v>84437</v>
      </c>
      <c r="Y229" s="21">
        <v>82096</v>
      </c>
      <c r="Z229" s="21">
        <v>33756</v>
      </c>
      <c r="AA229" s="21">
        <v>13417</v>
      </c>
      <c r="AB229" s="23" t="s">
        <v>6602</v>
      </c>
      <c r="AC229" s="23" t="s">
        <v>6602</v>
      </c>
      <c r="AD229" s="21">
        <v>15549.96</v>
      </c>
      <c r="AE229" s="21">
        <v>43910</v>
      </c>
      <c r="AF229" s="21">
        <v>54240</v>
      </c>
      <c r="AG229" s="21">
        <v>69529</v>
      </c>
      <c r="AH229" s="21">
        <v>73737</v>
      </c>
      <c r="AI229" s="21">
        <v>92049</v>
      </c>
      <c r="AJ229" s="21">
        <v>112293</v>
      </c>
      <c r="AK229" s="21">
        <v>96688</v>
      </c>
      <c r="AL229" s="21">
        <v>101189</v>
      </c>
      <c r="AM229" s="21">
        <v>104950</v>
      </c>
      <c r="AN229" s="21">
        <v>126748</v>
      </c>
      <c r="AO229" s="21">
        <v>133766</v>
      </c>
      <c r="AP229" s="21">
        <v>162708</v>
      </c>
      <c r="AQ229" s="21">
        <v>163519</v>
      </c>
      <c r="AR229" s="21">
        <v>137176</v>
      </c>
      <c r="AS229" s="21">
        <v>86426</v>
      </c>
      <c r="AT229" s="21">
        <v>35828</v>
      </c>
    </row>
    <row r="230" spans="1:46" x14ac:dyDescent="0.15">
      <c r="A230" s="19"/>
      <c r="B230" s="19"/>
      <c r="C230" s="20" t="s">
        <v>822</v>
      </c>
      <c r="D230" s="20" t="s">
        <v>823</v>
      </c>
      <c r="E230" s="21" t="s">
        <v>824</v>
      </c>
      <c r="F230" s="26">
        <v>9.1</v>
      </c>
      <c r="G230" s="22" t="s">
        <v>24</v>
      </c>
      <c r="H230" s="21">
        <v>2450270.6799999997</v>
      </c>
      <c r="I230" s="23" t="s">
        <v>6602</v>
      </c>
      <c r="J230" s="21">
        <v>28301</v>
      </c>
      <c r="K230" s="21">
        <v>67926</v>
      </c>
      <c r="L230" s="21">
        <v>37440</v>
      </c>
      <c r="M230" s="21">
        <v>30194</v>
      </c>
      <c r="N230" s="21">
        <v>35772</v>
      </c>
      <c r="O230" s="21">
        <v>46298</v>
      </c>
      <c r="P230" s="21">
        <v>55782</v>
      </c>
      <c r="Q230" s="21">
        <v>73985</v>
      </c>
      <c r="R230" s="21">
        <v>70100</v>
      </c>
      <c r="S230" s="21">
        <v>70110</v>
      </c>
      <c r="T230" s="21">
        <v>71443</v>
      </c>
      <c r="U230" s="21">
        <v>77394</v>
      </c>
      <c r="V230" s="21">
        <v>81546</v>
      </c>
      <c r="W230" s="21">
        <v>68852</v>
      </c>
      <c r="X230" s="21">
        <v>67138</v>
      </c>
      <c r="Y230" s="21">
        <v>67297</v>
      </c>
      <c r="Z230" s="21">
        <v>29899</v>
      </c>
      <c r="AA230" s="21">
        <v>16114</v>
      </c>
      <c r="AB230" s="23" t="s">
        <v>6602</v>
      </c>
      <c r="AC230" s="21">
        <v>25474.5</v>
      </c>
      <c r="AD230" s="21">
        <v>57188</v>
      </c>
      <c r="AE230" s="21">
        <v>50189</v>
      </c>
      <c r="AF230" s="21">
        <v>46982</v>
      </c>
      <c r="AG230" s="21">
        <v>54082</v>
      </c>
      <c r="AH230" s="21">
        <v>71262</v>
      </c>
      <c r="AI230" s="21">
        <v>70201</v>
      </c>
      <c r="AJ230" s="21">
        <v>85979</v>
      </c>
      <c r="AK230" s="21">
        <v>86966</v>
      </c>
      <c r="AL230" s="21">
        <v>76096</v>
      </c>
      <c r="AM230" s="21">
        <v>67194</v>
      </c>
      <c r="AN230" s="21">
        <v>77203</v>
      </c>
      <c r="AO230" s="21">
        <v>106139</v>
      </c>
      <c r="AP230" s="21">
        <v>128736</v>
      </c>
      <c r="AQ230" s="21">
        <v>144603</v>
      </c>
      <c r="AR230" s="21">
        <v>149350</v>
      </c>
      <c r="AS230" s="21">
        <v>87023</v>
      </c>
      <c r="AT230" s="21">
        <v>69533</v>
      </c>
    </row>
    <row r="231" spans="1:46" x14ac:dyDescent="0.15">
      <c r="A231" s="19"/>
      <c r="B231" s="19"/>
      <c r="C231" s="20" t="s">
        <v>839</v>
      </c>
      <c r="D231" s="20" t="s">
        <v>840</v>
      </c>
      <c r="E231" s="21" t="s">
        <v>841</v>
      </c>
      <c r="F231" s="26">
        <v>11.3</v>
      </c>
      <c r="G231" s="22" t="s">
        <v>24</v>
      </c>
      <c r="H231" s="21">
        <v>2223347.5</v>
      </c>
      <c r="I231" s="23" t="s">
        <v>6602</v>
      </c>
      <c r="J231" s="21">
        <v>9332</v>
      </c>
      <c r="K231" s="21">
        <v>20629.5</v>
      </c>
      <c r="L231" s="21">
        <v>75364</v>
      </c>
      <c r="M231" s="21">
        <v>121806</v>
      </c>
      <c r="N231" s="21">
        <v>120823</v>
      </c>
      <c r="O231" s="21">
        <v>126945</v>
      </c>
      <c r="P231" s="21">
        <v>145059</v>
      </c>
      <c r="Q231" s="21">
        <v>143439</v>
      </c>
      <c r="R231" s="21">
        <v>91302</v>
      </c>
      <c r="S231" s="21">
        <v>55505</v>
      </c>
      <c r="T231" s="21">
        <v>47308</v>
      </c>
      <c r="U231" s="21">
        <v>16035</v>
      </c>
      <c r="V231" s="21">
        <v>14245</v>
      </c>
      <c r="W231" s="21">
        <v>15166</v>
      </c>
      <c r="X231" s="21">
        <v>20717</v>
      </c>
      <c r="Y231" s="21">
        <v>16747</v>
      </c>
      <c r="Z231" s="21">
        <v>9510</v>
      </c>
      <c r="AA231" s="21">
        <v>2125</v>
      </c>
      <c r="AB231" s="23" t="s">
        <v>6602</v>
      </c>
      <c r="AC231" s="21">
        <v>3361</v>
      </c>
      <c r="AD231" s="21">
        <v>30630</v>
      </c>
      <c r="AE231" s="21">
        <v>92398</v>
      </c>
      <c r="AF231" s="21">
        <v>99786</v>
      </c>
      <c r="AG231" s="21">
        <v>121659</v>
      </c>
      <c r="AH231" s="21">
        <v>103551</v>
      </c>
      <c r="AI231" s="21">
        <v>128430</v>
      </c>
      <c r="AJ231" s="21">
        <v>132312</v>
      </c>
      <c r="AK231" s="21">
        <v>90805</v>
      </c>
      <c r="AL231" s="21">
        <v>88934</v>
      </c>
      <c r="AM231" s="21">
        <v>66759</v>
      </c>
      <c r="AN231" s="21">
        <v>40615.5</v>
      </c>
      <c r="AO231" s="21">
        <v>34520</v>
      </c>
      <c r="AP231" s="21">
        <v>39205.5</v>
      </c>
      <c r="AQ231" s="21">
        <v>42708</v>
      </c>
      <c r="AR231" s="21">
        <v>32113</v>
      </c>
      <c r="AS231" s="21">
        <v>17621</v>
      </c>
      <c r="AT231" s="21">
        <v>5858</v>
      </c>
    </row>
    <row r="232" spans="1:46" x14ac:dyDescent="0.15">
      <c r="A232" s="19"/>
      <c r="B232" s="19"/>
      <c r="C232" s="20" t="s">
        <v>831</v>
      </c>
      <c r="D232" s="20" t="s">
        <v>832</v>
      </c>
      <c r="E232" s="21" t="s">
        <v>833</v>
      </c>
      <c r="F232" s="26">
        <v>5.6</v>
      </c>
      <c r="G232" s="22" t="s">
        <v>24</v>
      </c>
      <c r="H232" s="21">
        <v>2003607</v>
      </c>
      <c r="I232" s="23" t="s">
        <v>6602</v>
      </c>
      <c r="J232" s="23" t="s">
        <v>6602</v>
      </c>
      <c r="K232" s="21">
        <v>9895</v>
      </c>
      <c r="L232" s="21">
        <v>30798</v>
      </c>
      <c r="M232" s="21">
        <v>28127</v>
      </c>
      <c r="N232" s="21">
        <v>35732</v>
      </c>
      <c r="O232" s="21">
        <v>48195</v>
      </c>
      <c r="P232" s="21">
        <v>45935</v>
      </c>
      <c r="Q232" s="21">
        <v>70236</v>
      </c>
      <c r="R232" s="21">
        <v>70046</v>
      </c>
      <c r="S232" s="21">
        <v>74094</v>
      </c>
      <c r="T232" s="21">
        <v>63803</v>
      </c>
      <c r="U232" s="21">
        <v>80268</v>
      </c>
      <c r="V232" s="21">
        <v>88711</v>
      </c>
      <c r="W232" s="21">
        <v>89681</v>
      </c>
      <c r="X232" s="21">
        <v>70483</v>
      </c>
      <c r="Y232" s="21">
        <v>54924</v>
      </c>
      <c r="Z232" s="21">
        <v>21213</v>
      </c>
      <c r="AA232" s="21">
        <v>5909</v>
      </c>
      <c r="AB232" s="23" t="s">
        <v>6602</v>
      </c>
      <c r="AC232" s="23" t="s">
        <v>6602</v>
      </c>
      <c r="AD232" s="21">
        <v>11116.5</v>
      </c>
      <c r="AE232" s="21">
        <v>32847.5</v>
      </c>
      <c r="AF232" s="21">
        <v>32150</v>
      </c>
      <c r="AG232" s="21">
        <v>50175</v>
      </c>
      <c r="AH232" s="21">
        <v>43003</v>
      </c>
      <c r="AI232" s="21">
        <v>63291.5</v>
      </c>
      <c r="AJ232" s="21">
        <v>80708.5</v>
      </c>
      <c r="AK232" s="21">
        <v>65064</v>
      </c>
      <c r="AL232" s="21">
        <v>65247.5</v>
      </c>
      <c r="AM232" s="21">
        <v>58619</v>
      </c>
      <c r="AN232" s="21">
        <v>61898</v>
      </c>
      <c r="AO232" s="21">
        <v>83684</v>
      </c>
      <c r="AP232" s="21">
        <v>108326</v>
      </c>
      <c r="AQ232" s="21">
        <v>134201</v>
      </c>
      <c r="AR232" s="21">
        <v>102925.5</v>
      </c>
      <c r="AS232" s="21">
        <v>86458</v>
      </c>
      <c r="AT232" s="21">
        <v>34865</v>
      </c>
    </row>
    <row r="233" spans="1:46" x14ac:dyDescent="0.15">
      <c r="A233" s="19"/>
      <c r="B233" s="19"/>
      <c r="C233" s="20" t="s">
        <v>834</v>
      </c>
      <c r="D233" s="20" t="s">
        <v>835</v>
      </c>
      <c r="E233" s="21" t="s">
        <v>836</v>
      </c>
      <c r="F233" s="26">
        <v>16.3</v>
      </c>
      <c r="G233" s="22" t="s">
        <v>24</v>
      </c>
      <c r="H233" s="21">
        <v>1932152.02</v>
      </c>
      <c r="I233" s="23" t="s">
        <v>6602</v>
      </c>
      <c r="J233" s="23" t="s">
        <v>6602</v>
      </c>
      <c r="K233" s="23" t="s">
        <v>6602</v>
      </c>
      <c r="L233" s="21">
        <v>1147.5999999999999</v>
      </c>
      <c r="M233" s="21">
        <v>1546</v>
      </c>
      <c r="N233" s="21">
        <v>9560.7000000000007</v>
      </c>
      <c r="O233" s="21">
        <v>9484.9</v>
      </c>
      <c r="P233" s="21">
        <v>12123.9</v>
      </c>
      <c r="Q233" s="21">
        <v>23894.799999999999</v>
      </c>
      <c r="R233" s="21">
        <v>26410.9</v>
      </c>
      <c r="S233" s="21">
        <v>36168.1</v>
      </c>
      <c r="T233" s="21">
        <v>41530.1</v>
      </c>
      <c r="U233" s="21">
        <v>78722.8</v>
      </c>
      <c r="V233" s="21">
        <v>98459.3</v>
      </c>
      <c r="W233" s="21">
        <v>97596.7</v>
      </c>
      <c r="X233" s="21">
        <v>145521.5</v>
      </c>
      <c r="Y233" s="21">
        <v>126843.32</v>
      </c>
      <c r="Z233" s="21">
        <v>90653.08</v>
      </c>
      <c r="AA233" s="21">
        <v>37126.78</v>
      </c>
      <c r="AB233" s="23" t="s">
        <v>6602</v>
      </c>
      <c r="AC233" s="23" t="s">
        <v>6602</v>
      </c>
      <c r="AD233" s="23" t="s">
        <v>6602</v>
      </c>
      <c r="AE233" s="21">
        <v>1417</v>
      </c>
      <c r="AF233" s="21">
        <v>3412</v>
      </c>
      <c r="AG233" s="21">
        <v>3740.7</v>
      </c>
      <c r="AH233" s="21">
        <v>17970.099999999999</v>
      </c>
      <c r="AI233" s="21">
        <v>35025.599999999999</v>
      </c>
      <c r="AJ233" s="21">
        <v>37092.6</v>
      </c>
      <c r="AK233" s="21">
        <v>56962.2</v>
      </c>
      <c r="AL233" s="21">
        <v>44598.400000000001</v>
      </c>
      <c r="AM233" s="21">
        <v>63055.3</v>
      </c>
      <c r="AN233" s="21">
        <v>59110.6</v>
      </c>
      <c r="AO233" s="21">
        <v>97796.6</v>
      </c>
      <c r="AP233" s="21">
        <v>94652.5</v>
      </c>
      <c r="AQ233" s="21">
        <v>117007.8</v>
      </c>
      <c r="AR233" s="21">
        <v>180991.33</v>
      </c>
      <c r="AS233" s="21">
        <v>155415.71</v>
      </c>
      <c r="AT233" s="21">
        <v>127024.9</v>
      </c>
    </row>
    <row r="234" spans="1:46" x14ac:dyDescent="0.15">
      <c r="A234" s="19"/>
      <c r="B234" s="19"/>
      <c r="C234" s="20" t="s">
        <v>813</v>
      </c>
      <c r="D234" s="20" t="s">
        <v>814</v>
      </c>
      <c r="E234" s="21" t="s">
        <v>815</v>
      </c>
      <c r="F234" s="26">
        <v>10.3</v>
      </c>
      <c r="G234" s="22" t="s">
        <v>24</v>
      </c>
      <c r="H234" s="21">
        <v>1771849.35</v>
      </c>
      <c r="I234" s="23" t="s">
        <v>6602</v>
      </c>
      <c r="J234" s="23" t="s">
        <v>6602</v>
      </c>
      <c r="K234" s="23" t="s">
        <v>6602</v>
      </c>
      <c r="L234" s="23" t="s">
        <v>6602</v>
      </c>
      <c r="M234" s="21">
        <v>1281</v>
      </c>
      <c r="N234" s="21">
        <v>2574.5</v>
      </c>
      <c r="O234" s="21">
        <v>4212.5</v>
      </c>
      <c r="P234" s="21">
        <v>8905</v>
      </c>
      <c r="Q234" s="21">
        <v>16968</v>
      </c>
      <c r="R234" s="21">
        <v>17280.5</v>
      </c>
      <c r="S234" s="21">
        <v>23857</v>
      </c>
      <c r="T234" s="21">
        <v>28273</v>
      </c>
      <c r="U234" s="21">
        <v>63262.5</v>
      </c>
      <c r="V234" s="21">
        <v>109934.5</v>
      </c>
      <c r="W234" s="21">
        <v>184335.5</v>
      </c>
      <c r="X234" s="21">
        <v>220361</v>
      </c>
      <c r="Y234" s="21">
        <v>226593.25</v>
      </c>
      <c r="Z234" s="21">
        <v>139048</v>
      </c>
      <c r="AA234" s="21">
        <v>54470.5</v>
      </c>
      <c r="AB234" s="23" t="s">
        <v>6602</v>
      </c>
      <c r="AC234" s="23" t="s">
        <v>6602</v>
      </c>
      <c r="AD234" s="23" t="s">
        <v>6602</v>
      </c>
      <c r="AE234" s="23" t="s">
        <v>6602</v>
      </c>
      <c r="AF234" s="21">
        <v>1904</v>
      </c>
      <c r="AG234" s="21">
        <v>2350</v>
      </c>
      <c r="AH234" s="21">
        <v>4733.5</v>
      </c>
      <c r="AI234" s="21">
        <v>8840</v>
      </c>
      <c r="AJ234" s="21">
        <v>10865.5</v>
      </c>
      <c r="AK234" s="21">
        <v>15829.5</v>
      </c>
      <c r="AL234" s="21">
        <v>15655.5</v>
      </c>
      <c r="AM234" s="21">
        <v>21440</v>
      </c>
      <c r="AN234" s="21">
        <v>28647.5</v>
      </c>
      <c r="AO234" s="21">
        <v>48827.5</v>
      </c>
      <c r="AP234" s="21">
        <v>74857</v>
      </c>
      <c r="AQ234" s="21">
        <v>97487</v>
      </c>
      <c r="AR234" s="21">
        <v>121940</v>
      </c>
      <c r="AS234" s="21">
        <v>118560.5</v>
      </c>
      <c r="AT234" s="21">
        <v>97862</v>
      </c>
    </row>
    <row r="235" spans="1:46" x14ac:dyDescent="0.15">
      <c r="A235" s="19"/>
      <c r="B235" s="19"/>
      <c r="C235" s="20" t="s">
        <v>845</v>
      </c>
      <c r="D235" s="20" t="s">
        <v>846</v>
      </c>
      <c r="E235" s="21" t="s">
        <v>847</v>
      </c>
      <c r="F235" s="26">
        <v>22.7</v>
      </c>
      <c r="G235" s="22" t="s">
        <v>24</v>
      </c>
      <c r="H235" s="21">
        <v>1738709.7250000001</v>
      </c>
      <c r="I235" s="23" t="s">
        <v>6602</v>
      </c>
      <c r="J235" s="23" t="s">
        <v>6602</v>
      </c>
      <c r="K235" s="21">
        <v>1025.5</v>
      </c>
      <c r="L235" s="21">
        <v>1642</v>
      </c>
      <c r="M235" s="21">
        <v>1396</v>
      </c>
      <c r="N235" s="21">
        <v>4829.5</v>
      </c>
      <c r="O235" s="21">
        <v>12764</v>
      </c>
      <c r="P235" s="21">
        <v>17775</v>
      </c>
      <c r="Q235" s="21">
        <v>31299.5</v>
      </c>
      <c r="R235" s="21">
        <v>41363.5</v>
      </c>
      <c r="S235" s="21">
        <v>49725.75</v>
      </c>
      <c r="T235" s="21">
        <v>65296</v>
      </c>
      <c r="U235" s="21">
        <v>82654.8</v>
      </c>
      <c r="V235" s="21">
        <v>95905.600000000006</v>
      </c>
      <c r="W235" s="21">
        <v>72352.75</v>
      </c>
      <c r="X235" s="21">
        <v>69826.5</v>
      </c>
      <c r="Y235" s="21">
        <v>41280.5</v>
      </c>
      <c r="Z235" s="21">
        <v>19018.25</v>
      </c>
      <c r="AA235" s="21">
        <v>4597.5</v>
      </c>
      <c r="AB235" s="23" t="s">
        <v>6602</v>
      </c>
      <c r="AC235" s="21">
        <v>1398.5</v>
      </c>
      <c r="AD235" s="21">
        <v>1810.8</v>
      </c>
      <c r="AE235" s="21">
        <v>2536</v>
      </c>
      <c r="AF235" s="21">
        <v>6248.3</v>
      </c>
      <c r="AG235" s="21">
        <v>14119</v>
      </c>
      <c r="AH235" s="21">
        <v>33006.5</v>
      </c>
      <c r="AI235" s="21">
        <v>50641.25</v>
      </c>
      <c r="AJ235" s="21">
        <v>60520.5</v>
      </c>
      <c r="AK235" s="21">
        <v>58951.5</v>
      </c>
      <c r="AL235" s="21">
        <v>83869.5</v>
      </c>
      <c r="AM235" s="21">
        <v>90186.5</v>
      </c>
      <c r="AN235" s="21">
        <v>107196.25</v>
      </c>
      <c r="AO235" s="21">
        <v>137661.20000000001</v>
      </c>
      <c r="AP235" s="21">
        <v>143598.375</v>
      </c>
      <c r="AQ235" s="21">
        <v>137443.15</v>
      </c>
      <c r="AR235" s="21">
        <v>104250.3</v>
      </c>
      <c r="AS235" s="21">
        <v>68894.25</v>
      </c>
      <c r="AT235" s="21">
        <v>23199.75</v>
      </c>
    </row>
    <row r="236" spans="1:46" x14ac:dyDescent="0.15">
      <c r="A236" s="19"/>
      <c r="B236" s="19"/>
      <c r="C236" s="20" t="s">
        <v>828</v>
      </c>
      <c r="D236" s="20" t="s">
        <v>829</v>
      </c>
      <c r="E236" s="21" t="s">
        <v>830</v>
      </c>
      <c r="F236" s="26">
        <v>5.6</v>
      </c>
      <c r="G236" s="22" t="s">
        <v>23</v>
      </c>
      <c r="H236" s="21">
        <v>1349146</v>
      </c>
      <c r="I236" s="23" t="s">
        <v>6602</v>
      </c>
      <c r="J236" s="23" t="s">
        <v>6602</v>
      </c>
      <c r="K236" s="21">
        <v>5277</v>
      </c>
      <c r="L236" s="21">
        <v>19547</v>
      </c>
      <c r="M236" s="21">
        <v>21125</v>
      </c>
      <c r="N236" s="21">
        <v>25123</v>
      </c>
      <c r="O236" s="21">
        <v>38098</v>
      </c>
      <c r="P236" s="21">
        <v>44117</v>
      </c>
      <c r="Q236" s="21">
        <v>56172</v>
      </c>
      <c r="R236" s="21">
        <v>48723</v>
      </c>
      <c r="S236" s="21">
        <v>54158</v>
      </c>
      <c r="T236" s="21">
        <v>61928</v>
      </c>
      <c r="U236" s="21">
        <v>57155</v>
      </c>
      <c r="V236" s="21">
        <v>57400</v>
      </c>
      <c r="W236" s="21">
        <v>56565</v>
      </c>
      <c r="X236" s="21">
        <v>45304</v>
      </c>
      <c r="Y236" s="21">
        <v>33001</v>
      </c>
      <c r="Z236" s="21">
        <v>12468</v>
      </c>
      <c r="AA236" s="21">
        <v>5840</v>
      </c>
      <c r="AB236" s="23" t="s">
        <v>6602</v>
      </c>
      <c r="AC236" s="23" t="s">
        <v>6602</v>
      </c>
      <c r="AD236" s="21">
        <v>5837</v>
      </c>
      <c r="AE236" s="21">
        <v>23728</v>
      </c>
      <c r="AF236" s="21">
        <v>25921</v>
      </c>
      <c r="AG236" s="21">
        <v>31189</v>
      </c>
      <c r="AH236" s="21">
        <v>27428</v>
      </c>
      <c r="AI236" s="21">
        <v>49982</v>
      </c>
      <c r="AJ236" s="21">
        <v>47651</v>
      </c>
      <c r="AK236" s="21">
        <v>53464</v>
      </c>
      <c r="AL236" s="21">
        <v>45968</v>
      </c>
      <c r="AM236" s="21">
        <v>40231</v>
      </c>
      <c r="AN236" s="21">
        <v>55325</v>
      </c>
      <c r="AO236" s="21">
        <v>60032</v>
      </c>
      <c r="AP236" s="21">
        <v>63526</v>
      </c>
      <c r="AQ236" s="21">
        <v>75145</v>
      </c>
      <c r="AR236" s="21">
        <v>58127</v>
      </c>
      <c r="AS236" s="21">
        <v>30978</v>
      </c>
      <c r="AT236" s="21">
        <v>11780</v>
      </c>
    </row>
    <row r="237" spans="1:46" x14ac:dyDescent="0.15">
      <c r="A237" s="19"/>
      <c r="B237" s="19"/>
      <c r="C237" s="20" t="s">
        <v>851</v>
      </c>
      <c r="D237" s="20" t="s">
        <v>852</v>
      </c>
      <c r="E237" s="21" t="s">
        <v>853</v>
      </c>
      <c r="F237" s="26">
        <v>5.7</v>
      </c>
      <c r="G237" s="22" t="s">
        <v>24</v>
      </c>
      <c r="H237" s="21">
        <v>863535</v>
      </c>
      <c r="I237" s="23" t="s">
        <v>6602</v>
      </c>
      <c r="J237" s="23" t="s">
        <v>6602</v>
      </c>
      <c r="K237" s="23" t="s">
        <v>6602</v>
      </c>
      <c r="L237" s="21">
        <v>1712</v>
      </c>
      <c r="M237" s="23" t="s">
        <v>6602</v>
      </c>
      <c r="N237" s="21">
        <v>1792</v>
      </c>
      <c r="O237" s="21">
        <v>2757</v>
      </c>
      <c r="P237" s="21">
        <v>3718</v>
      </c>
      <c r="Q237" s="21">
        <v>7464</v>
      </c>
      <c r="R237" s="21">
        <v>7616</v>
      </c>
      <c r="S237" s="21">
        <v>9525</v>
      </c>
      <c r="T237" s="21">
        <v>14369</v>
      </c>
      <c r="U237" s="21">
        <v>31211</v>
      </c>
      <c r="V237" s="21">
        <v>37049</v>
      </c>
      <c r="W237" s="21">
        <v>65618</v>
      </c>
      <c r="X237" s="21">
        <v>81011</v>
      </c>
      <c r="Y237" s="21">
        <v>81487</v>
      </c>
      <c r="Z237" s="21">
        <v>46843</v>
      </c>
      <c r="AA237" s="21">
        <v>11400</v>
      </c>
      <c r="AB237" s="23" t="s">
        <v>6602</v>
      </c>
      <c r="AC237" s="23" t="s">
        <v>6602</v>
      </c>
      <c r="AD237" s="23" t="s">
        <v>6602</v>
      </c>
      <c r="AE237" s="23" t="s">
        <v>6602</v>
      </c>
      <c r="AF237" s="23" t="s">
        <v>6602</v>
      </c>
      <c r="AG237" s="21">
        <v>2770</v>
      </c>
      <c r="AH237" s="21">
        <v>2040</v>
      </c>
      <c r="AI237" s="21">
        <v>3669</v>
      </c>
      <c r="AJ237" s="21">
        <v>8763</v>
      </c>
      <c r="AK237" s="21">
        <v>6198</v>
      </c>
      <c r="AL237" s="21">
        <v>15454</v>
      </c>
      <c r="AM237" s="21">
        <v>13149</v>
      </c>
      <c r="AN237" s="21">
        <v>31164</v>
      </c>
      <c r="AO237" s="21">
        <v>39612</v>
      </c>
      <c r="AP237" s="21">
        <v>49080</v>
      </c>
      <c r="AQ237" s="21">
        <v>73188</v>
      </c>
      <c r="AR237" s="21">
        <v>95777</v>
      </c>
      <c r="AS237" s="21">
        <v>75431</v>
      </c>
      <c r="AT237" s="21">
        <v>42066</v>
      </c>
    </row>
    <row r="238" spans="1:46" x14ac:dyDescent="0.15">
      <c r="A238" s="19"/>
      <c r="B238" s="19"/>
      <c r="C238" s="20" t="s">
        <v>842</v>
      </c>
      <c r="D238" s="20" t="s">
        <v>843</v>
      </c>
      <c r="E238" s="21" t="s">
        <v>844</v>
      </c>
      <c r="F238" s="26">
        <v>6.4</v>
      </c>
      <c r="G238" s="22" t="s">
        <v>23</v>
      </c>
      <c r="H238" s="21">
        <v>641960.99</v>
      </c>
      <c r="I238" s="23" t="s">
        <v>6602</v>
      </c>
      <c r="J238" s="23" t="s">
        <v>6602</v>
      </c>
      <c r="K238" s="21">
        <v>3197</v>
      </c>
      <c r="L238" s="21">
        <v>6953</v>
      </c>
      <c r="M238" s="21">
        <v>7445</v>
      </c>
      <c r="N238" s="21">
        <v>11596</v>
      </c>
      <c r="O238" s="21">
        <v>11549</v>
      </c>
      <c r="P238" s="21">
        <v>20477</v>
      </c>
      <c r="Q238" s="21">
        <v>18935</v>
      </c>
      <c r="R238" s="21">
        <v>26000</v>
      </c>
      <c r="S238" s="21">
        <v>22173</v>
      </c>
      <c r="T238" s="21">
        <v>22386</v>
      </c>
      <c r="U238" s="21">
        <v>25131</v>
      </c>
      <c r="V238" s="21">
        <v>26898</v>
      </c>
      <c r="W238" s="21">
        <v>22445</v>
      </c>
      <c r="X238" s="21">
        <v>17464</v>
      </c>
      <c r="Y238" s="21">
        <v>16687</v>
      </c>
      <c r="Z238" s="21">
        <v>5939</v>
      </c>
      <c r="AA238" s="21">
        <v>3220</v>
      </c>
      <c r="AB238" s="23" t="s">
        <v>6602</v>
      </c>
      <c r="AC238" s="23" t="s">
        <v>6602</v>
      </c>
      <c r="AD238" s="21">
        <v>2599</v>
      </c>
      <c r="AE238" s="21">
        <v>7983</v>
      </c>
      <c r="AF238" s="21">
        <v>11463</v>
      </c>
      <c r="AG238" s="21">
        <v>14032</v>
      </c>
      <c r="AH238" s="21">
        <v>14636</v>
      </c>
      <c r="AI238" s="21">
        <v>18181</v>
      </c>
      <c r="AJ238" s="21">
        <v>20905</v>
      </c>
      <c r="AK238" s="21">
        <v>19281</v>
      </c>
      <c r="AL238" s="21">
        <v>22953</v>
      </c>
      <c r="AM238" s="21">
        <v>22169</v>
      </c>
      <c r="AN238" s="21">
        <v>30505</v>
      </c>
      <c r="AO238" s="21">
        <v>31785</v>
      </c>
      <c r="AP238" s="21">
        <v>38829</v>
      </c>
      <c r="AQ238" s="21">
        <v>43154</v>
      </c>
      <c r="AR238" s="21">
        <v>42061</v>
      </c>
      <c r="AS238" s="21">
        <v>22840</v>
      </c>
      <c r="AT238" s="21">
        <v>9724.5</v>
      </c>
    </row>
    <row r="239" spans="1:46" x14ac:dyDescent="0.15">
      <c r="A239" s="19"/>
      <c r="B239" s="19"/>
      <c r="C239" s="20" t="s">
        <v>837</v>
      </c>
      <c r="D239" s="20" t="s">
        <v>838</v>
      </c>
      <c r="E239" s="21" t="s">
        <v>815</v>
      </c>
      <c r="F239" s="26">
        <v>10.3</v>
      </c>
      <c r="G239" s="22" t="s">
        <v>24</v>
      </c>
      <c r="H239" s="21">
        <v>620601</v>
      </c>
      <c r="I239" s="23" t="s">
        <v>6602</v>
      </c>
      <c r="J239" s="23" t="s">
        <v>6602</v>
      </c>
      <c r="K239" s="23" t="s">
        <v>6602</v>
      </c>
      <c r="L239" s="23" t="s">
        <v>6602</v>
      </c>
      <c r="M239" s="23" t="s">
        <v>6602</v>
      </c>
      <c r="N239" s="23" t="s">
        <v>6602</v>
      </c>
      <c r="O239" s="21">
        <v>2136</v>
      </c>
      <c r="P239" s="21">
        <v>4449.5</v>
      </c>
      <c r="Q239" s="21">
        <v>6140</v>
      </c>
      <c r="R239" s="21">
        <v>5857</v>
      </c>
      <c r="S239" s="21">
        <v>8101.5</v>
      </c>
      <c r="T239" s="21">
        <v>11344.5</v>
      </c>
      <c r="U239" s="21">
        <v>24213</v>
      </c>
      <c r="V239" s="21">
        <v>35501</v>
      </c>
      <c r="W239" s="21">
        <v>64013</v>
      </c>
      <c r="X239" s="21">
        <v>74147.5</v>
      </c>
      <c r="Y239" s="21">
        <v>76500</v>
      </c>
      <c r="Z239" s="21">
        <v>48470</v>
      </c>
      <c r="AA239" s="21">
        <v>23144</v>
      </c>
      <c r="AB239" s="23" t="s">
        <v>6602</v>
      </c>
      <c r="AC239" s="23" t="s">
        <v>6602</v>
      </c>
      <c r="AD239" s="23" t="s">
        <v>6602</v>
      </c>
      <c r="AE239" s="23" t="s">
        <v>6602</v>
      </c>
      <c r="AF239" s="23" t="s">
        <v>6602</v>
      </c>
      <c r="AG239" s="21">
        <v>1215</v>
      </c>
      <c r="AH239" s="21">
        <v>1668</v>
      </c>
      <c r="AI239" s="21">
        <v>2347</v>
      </c>
      <c r="AJ239" s="21">
        <v>3875.5</v>
      </c>
      <c r="AK239" s="21">
        <v>5725</v>
      </c>
      <c r="AL239" s="21">
        <v>5160.5</v>
      </c>
      <c r="AM239" s="21">
        <v>6655</v>
      </c>
      <c r="AN239" s="21">
        <v>8012.5</v>
      </c>
      <c r="AO239" s="21">
        <v>16005.5</v>
      </c>
      <c r="AP239" s="21">
        <v>20668</v>
      </c>
      <c r="AQ239" s="21">
        <v>34095.5</v>
      </c>
      <c r="AR239" s="21">
        <v>43596.5</v>
      </c>
      <c r="AS239" s="21">
        <v>45460</v>
      </c>
      <c r="AT239" s="21">
        <v>39853</v>
      </c>
    </row>
    <row r="240" spans="1:46" x14ac:dyDescent="0.15">
      <c r="A240" s="19"/>
      <c r="B240" s="19"/>
      <c r="C240" s="20" t="s">
        <v>825</v>
      </c>
      <c r="D240" s="20" t="s">
        <v>826</v>
      </c>
      <c r="E240" s="21" t="s">
        <v>827</v>
      </c>
      <c r="F240" s="26">
        <v>6.4</v>
      </c>
      <c r="G240" s="22" t="s">
        <v>23</v>
      </c>
      <c r="H240" s="21">
        <v>605445</v>
      </c>
      <c r="I240" s="23" t="s">
        <v>6602</v>
      </c>
      <c r="J240" s="23" t="s">
        <v>6602</v>
      </c>
      <c r="K240" s="21">
        <v>1960</v>
      </c>
      <c r="L240" s="21">
        <v>4350</v>
      </c>
      <c r="M240" s="21">
        <v>6979</v>
      </c>
      <c r="N240" s="21">
        <v>7491</v>
      </c>
      <c r="O240" s="21">
        <v>8778</v>
      </c>
      <c r="P240" s="21">
        <v>12015</v>
      </c>
      <c r="Q240" s="21">
        <v>17201</v>
      </c>
      <c r="R240" s="21">
        <v>20769</v>
      </c>
      <c r="S240" s="21">
        <v>20446</v>
      </c>
      <c r="T240" s="21">
        <v>23196</v>
      </c>
      <c r="U240" s="21">
        <v>28125</v>
      </c>
      <c r="V240" s="21">
        <v>37682</v>
      </c>
      <c r="W240" s="21">
        <v>31112</v>
      </c>
      <c r="X240" s="21">
        <v>23600</v>
      </c>
      <c r="Y240" s="21">
        <v>21847</v>
      </c>
      <c r="Z240" s="21">
        <v>5386</v>
      </c>
      <c r="AA240" s="21">
        <v>3098</v>
      </c>
      <c r="AB240" s="23" t="s">
        <v>6602</v>
      </c>
      <c r="AC240" s="23" t="s">
        <v>6602</v>
      </c>
      <c r="AD240" s="21">
        <v>2273</v>
      </c>
      <c r="AE240" s="21">
        <v>6114</v>
      </c>
      <c r="AF240" s="21">
        <v>7359</v>
      </c>
      <c r="AG240" s="21">
        <v>10367</v>
      </c>
      <c r="AH240" s="21">
        <v>10751</v>
      </c>
      <c r="AI240" s="21">
        <v>15875</v>
      </c>
      <c r="AJ240" s="21">
        <v>16444</v>
      </c>
      <c r="AK240" s="21">
        <v>13845</v>
      </c>
      <c r="AL240" s="21">
        <v>22429</v>
      </c>
      <c r="AM240" s="21">
        <v>19645</v>
      </c>
      <c r="AN240" s="21">
        <v>21892</v>
      </c>
      <c r="AO240" s="21">
        <v>33430</v>
      </c>
      <c r="AP240" s="21">
        <v>38771</v>
      </c>
      <c r="AQ240" s="21">
        <v>41636</v>
      </c>
      <c r="AR240" s="21">
        <v>38595</v>
      </c>
      <c r="AS240" s="21">
        <v>20525</v>
      </c>
      <c r="AT240" s="21">
        <v>11364</v>
      </c>
    </row>
    <row r="241" spans="1:46" x14ac:dyDescent="0.15">
      <c r="A241" s="19"/>
      <c r="B241" s="19"/>
      <c r="C241" s="20" t="s">
        <v>848</v>
      </c>
      <c r="D241" s="20" t="s">
        <v>849</v>
      </c>
      <c r="E241" s="21" t="s">
        <v>850</v>
      </c>
      <c r="F241" s="26">
        <v>9</v>
      </c>
      <c r="G241" s="22" t="s">
        <v>24</v>
      </c>
      <c r="H241" s="21">
        <v>535911.96</v>
      </c>
      <c r="I241" s="23" t="s">
        <v>6602</v>
      </c>
      <c r="J241" s="23" t="s">
        <v>6602</v>
      </c>
      <c r="K241" s="23" t="s">
        <v>6602</v>
      </c>
      <c r="L241" s="21">
        <v>1029.7</v>
      </c>
      <c r="M241" s="21">
        <v>1108.7</v>
      </c>
      <c r="N241" s="21">
        <v>2206.5</v>
      </c>
      <c r="O241" s="21">
        <v>2390.1</v>
      </c>
      <c r="P241" s="21">
        <v>4874.5</v>
      </c>
      <c r="Q241" s="21">
        <v>5565.1</v>
      </c>
      <c r="R241" s="21">
        <v>7581.6</v>
      </c>
      <c r="S241" s="21">
        <v>11533.9</v>
      </c>
      <c r="T241" s="21">
        <v>15101.3</v>
      </c>
      <c r="U241" s="21">
        <v>15976.98</v>
      </c>
      <c r="V241" s="21">
        <v>27314.6</v>
      </c>
      <c r="W241" s="21">
        <v>32735</v>
      </c>
      <c r="X241" s="21">
        <v>33045.449999999997</v>
      </c>
      <c r="Y241" s="21">
        <v>30440.01</v>
      </c>
      <c r="Z241" s="21">
        <v>14522.7</v>
      </c>
      <c r="AA241" s="21">
        <v>5839.7</v>
      </c>
      <c r="AB241" s="23" t="s">
        <v>6602</v>
      </c>
      <c r="AC241" s="23" t="s">
        <v>6602</v>
      </c>
      <c r="AD241" s="23" t="s">
        <v>6602</v>
      </c>
      <c r="AE241" s="21">
        <v>1193.4000000000001</v>
      </c>
      <c r="AF241" s="21">
        <v>2460.3000000000002</v>
      </c>
      <c r="AG241" s="21">
        <v>4173.3</v>
      </c>
      <c r="AH241" s="21">
        <v>4206.6000000000004</v>
      </c>
      <c r="AI241" s="21">
        <v>6299.1</v>
      </c>
      <c r="AJ241" s="21">
        <v>8675.9</v>
      </c>
      <c r="AK241" s="21">
        <v>8450</v>
      </c>
      <c r="AL241" s="21">
        <v>10383.5</v>
      </c>
      <c r="AM241" s="21">
        <v>11335.4</v>
      </c>
      <c r="AN241" s="21">
        <v>20349</v>
      </c>
      <c r="AO241" s="21">
        <v>22733.1</v>
      </c>
      <c r="AP241" s="21">
        <v>41127.74</v>
      </c>
      <c r="AQ241" s="21">
        <v>61440</v>
      </c>
      <c r="AR241" s="21">
        <v>60153.02</v>
      </c>
      <c r="AS241" s="21">
        <v>39620.86</v>
      </c>
      <c r="AT241" s="21">
        <v>20523.7</v>
      </c>
    </row>
    <row r="242" spans="1:46" x14ac:dyDescent="0.15">
      <c r="A242" s="19"/>
      <c r="B242" s="19"/>
      <c r="C242" s="20" t="s">
        <v>865</v>
      </c>
      <c r="D242" s="20" t="s">
        <v>866</v>
      </c>
      <c r="E242" s="21" t="s">
        <v>867</v>
      </c>
      <c r="F242" s="26">
        <v>6.4</v>
      </c>
      <c r="G242" s="22" t="s">
        <v>23</v>
      </c>
      <c r="H242" s="21">
        <v>322674</v>
      </c>
      <c r="I242" s="23" t="s">
        <v>6602</v>
      </c>
      <c r="J242" s="21">
        <v>3857</v>
      </c>
      <c r="K242" s="21">
        <v>7145</v>
      </c>
      <c r="L242" s="21">
        <v>5339</v>
      </c>
      <c r="M242" s="21">
        <v>4398</v>
      </c>
      <c r="N242" s="21">
        <v>5504</v>
      </c>
      <c r="O242" s="21">
        <v>7572</v>
      </c>
      <c r="P242" s="21">
        <v>11361</v>
      </c>
      <c r="Q242" s="21">
        <v>11268</v>
      </c>
      <c r="R242" s="21">
        <v>16192</v>
      </c>
      <c r="S242" s="21">
        <v>8175</v>
      </c>
      <c r="T242" s="21">
        <v>9021</v>
      </c>
      <c r="U242" s="21">
        <v>12503</v>
      </c>
      <c r="V242" s="21">
        <v>10775</v>
      </c>
      <c r="W242" s="21">
        <v>9160</v>
      </c>
      <c r="X242" s="21">
        <v>9707</v>
      </c>
      <c r="Y242" s="21">
        <v>4988</v>
      </c>
      <c r="Z242" s="21">
        <v>1750</v>
      </c>
      <c r="AA242" s="23" t="s">
        <v>6602</v>
      </c>
      <c r="AB242" s="23" t="s">
        <v>6602</v>
      </c>
      <c r="AC242" s="21">
        <v>3847</v>
      </c>
      <c r="AD242" s="21">
        <v>6460</v>
      </c>
      <c r="AE242" s="21">
        <v>5890</v>
      </c>
      <c r="AF242" s="21">
        <v>8168</v>
      </c>
      <c r="AG242" s="21">
        <v>11125</v>
      </c>
      <c r="AH242" s="21">
        <v>9149</v>
      </c>
      <c r="AI242" s="21">
        <v>12362</v>
      </c>
      <c r="AJ242" s="21">
        <v>10112</v>
      </c>
      <c r="AK242" s="21">
        <v>11335</v>
      </c>
      <c r="AL242" s="21">
        <v>13966</v>
      </c>
      <c r="AM242" s="21">
        <v>12185</v>
      </c>
      <c r="AN242" s="21">
        <v>11550</v>
      </c>
      <c r="AO242" s="21">
        <v>13385</v>
      </c>
      <c r="AP242" s="21">
        <v>14428</v>
      </c>
      <c r="AQ242" s="21">
        <v>16656</v>
      </c>
      <c r="AR242" s="21">
        <v>6955</v>
      </c>
      <c r="AS242" s="21">
        <v>8161</v>
      </c>
      <c r="AT242" s="21">
        <v>7610</v>
      </c>
    </row>
    <row r="243" spans="1:46" x14ac:dyDescent="0.15">
      <c r="A243" s="19"/>
      <c r="B243" s="19"/>
      <c r="C243" s="20" t="s">
        <v>854</v>
      </c>
      <c r="D243" s="20" t="s">
        <v>855</v>
      </c>
      <c r="E243" s="21" t="s">
        <v>856</v>
      </c>
      <c r="F243" s="26">
        <v>30.9</v>
      </c>
      <c r="G243" s="22" t="s">
        <v>24</v>
      </c>
      <c r="H243" s="21">
        <v>293408.90999999992</v>
      </c>
      <c r="I243" s="23" t="s">
        <v>6602</v>
      </c>
      <c r="J243" s="21">
        <v>2679.64</v>
      </c>
      <c r="K243" s="21">
        <v>1713.68</v>
      </c>
      <c r="L243" s="21">
        <v>1752.1</v>
      </c>
      <c r="M243" s="21">
        <v>2470.4499999999998</v>
      </c>
      <c r="N243" s="21">
        <v>1839.5</v>
      </c>
      <c r="O243" s="21">
        <v>2599.5</v>
      </c>
      <c r="P243" s="21">
        <v>4185.1000000000004</v>
      </c>
      <c r="Q243" s="21">
        <v>3415.85</v>
      </c>
      <c r="R243" s="21">
        <v>8433.6</v>
      </c>
      <c r="S243" s="21">
        <v>10086.25</v>
      </c>
      <c r="T243" s="21">
        <v>7282.95</v>
      </c>
      <c r="U243" s="21">
        <v>7512.95</v>
      </c>
      <c r="V243" s="21">
        <v>14259.25</v>
      </c>
      <c r="W243" s="21">
        <v>13931.2</v>
      </c>
      <c r="X243" s="21">
        <v>17798.05</v>
      </c>
      <c r="Y243" s="21">
        <v>12567.8</v>
      </c>
      <c r="Z243" s="21">
        <v>4778.8</v>
      </c>
      <c r="AA243" s="21">
        <v>1094.2</v>
      </c>
      <c r="AB243" s="23" t="s">
        <v>6602</v>
      </c>
      <c r="AC243" s="21">
        <v>2768.7</v>
      </c>
      <c r="AD243" s="21">
        <v>1324.15</v>
      </c>
      <c r="AE243" s="21">
        <v>1623.3</v>
      </c>
      <c r="AF243" s="21">
        <v>2054.5</v>
      </c>
      <c r="AG243" s="21">
        <v>3321.3</v>
      </c>
      <c r="AH243" s="21">
        <v>3976.8</v>
      </c>
      <c r="AI243" s="21">
        <v>4325.6000000000004</v>
      </c>
      <c r="AJ243" s="21">
        <v>5373.05</v>
      </c>
      <c r="AK243" s="21">
        <v>2720.9</v>
      </c>
      <c r="AL243" s="21">
        <v>8280.75</v>
      </c>
      <c r="AM243" s="21">
        <v>9876.9</v>
      </c>
      <c r="AN243" s="21">
        <v>10460.15</v>
      </c>
      <c r="AO243" s="21">
        <v>14167.8</v>
      </c>
      <c r="AP243" s="21">
        <v>21369.75</v>
      </c>
      <c r="AQ243" s="21">
        <v>24597.95</v>
      </c>
      <c r="AR243" s="21">
        <v>21799.05</v>
      </c>
      <c r="AS243" s="21">
        <v>22415.599999999999</v>
      </c>
      <c r="AT243" s="21">
        <v>12615.35</v>
      </c>
    </row>
    <row r="244" spans="1:46" x14ac:dyDescent="0.15">
      <c r="A244" s="19"/>
      <c r="B244" s="19"/>
      <c r="C244" s="20" t="s">
        <v>871</v>
      </c>
      <c r="D244" s="20" t="s">
        <v>872</v>
      </c>
      <c r="E244" s="21" t="s">
        <v>873</v>
      </c>
      <c r="F244" s="26">
        <v>6.4</v>
      </c>
      <c r="G244" s="22" t="s">
        <v>23</v>
      </c>
      <c r="H244" s="21">
        <v>120636</v>
      </c>
      <c r="I244" s="23" t="s">
        <v>6602</v>
      </c>
      <c r="J244" s="21">
        <v>2599</v>
      </c>
      <c r="K244" s="21">
        <v>3565</v>
      </c>
      <c r="L244" s="21">
        <v>1995</v>
      </c>
      <c r="M244" s="21">
        <v>1646</v>
      </c>
      <c r="N244" s="21">
        <v>1666</v>
      </c>
      <c r="O244" s="21">
        <v>3779</v>
      </c>
      <c r="P244" s="21">
        <v>4319</v>
      </c>
      <c r="Q244" s="21">
        <v>4799</v>
      </c>
      <c r="R244" s="21">
        <v>3045</v>
      </c>
      <c r="S244" s="21">
        <v>4450</v>
      </c>
      <c r="T244" s="21">
        <v>5968</v>
      </c>
      <c r="U244" s="21">
        <v>3811</v>
      </c>
      <c r="V244" s="21">
        <v>3156</v>
      </c>
      <c r="W244" s="21">
        <v>2511</v>
      </c>
      <c r="X244" s="21">
        <v>5045</v>
      </c>
      <c r="Y244" s="21">
        <v>1990</v>
      </c>
      <c r="Z244" s="23" t="s">
        <v>6602</v>
      </c>
      <c r="AA244" s="23" t="s">
        <v>6602</v>
      </c>
      <c r="AB244" s="23" t="s">
        <v>6602</v>
      </c>
      <c r="AC244" s="21">
        <v>2147</v>
      </c>
      <c r="AD244" s="21">
        <v>2685</v>
      </c>
      <c r="AE244" s="21">
        <v>2080</v>
      </c>
      <c r="AF244" s="21">
        <v>2792</v>
      </c>
      <c r="AG244" s="21">
        <v>3369</v>
      </c>
      <c r="AH244" s="21">
        <v>3428</v>
      </c>
      <c r="AI244" s="21">
        <v>3475</v>
      </c>
      <c r="AJ244" s="21">
        <v>3634</v>
      </c>
      <c r="AK244" s="21">
        <v>4366</v>
      </c>
      <c r="AL244" s="21">
        <v>5168</v>
      </c>
      <c r="AM244" s="21">
        <v>2488</v>
      </c>
      <c r="AN244" s="21">
        <v>4617</v>
      </c>
      <c r="AO244" s="21">
        <v>5079</v>
      </c>
      <c r="AP244" s="21">
        <v>5088</v>
      </c>
      <c r="AQ244" s="21">
        <v>5611</v>
      </c>
      <c r="AR244" s="21">
        <v>5984</v>
      </c>
      <c r="AS244" s="21">
        <v>1845</v>
      </c>
      <c r="AT244" s="21">
        <v>1453</v>
      </c>
    </row>
    <row r="245" spans="1:46" x14ac:dyDescent="0.15">
      <c r="A245" s="19"/>
      <c r="B245" s="19"/>
      <c r="C245" s="20" t="s">
        <v>857</v>
      </c>
      <c r="D245" s="20" t="s">
        <v>858</v>
      </c>
      <c r="E245" s="21" t="s">
        <v>859</v>
      </c>
      <c r="F245" s="26">
        <v>5.6</v>
      </c>
      <c r="G245" s="22" t="s">
        <v>23</v>
      </c>
      <c r="H245" s="21">
        <v>50772</v>
      </c>
      <c r="I245" s="23" t="s">
        <v>6602</v>
      </c>
      <c r="J245" s="23" t="s">
        <v>6602</v>
      </c>
      <c r="K245" s="23" t="s">
        <v>6602</v>
      </c>
      <c r="L245" s="23" t="s">
        <v>6602</v>
      </c>
      <c r="M245" s="23" t="s">
        <v>6602</v>
      </c>
      <c r="N245" s="23" t="s">
        <v>6602</v>
      </c>
      <c r="O245" s="23" t="s">
        <v>6602</v>
      </c>
      <c r="P245" s="21">
        <v>1435</v>
      </c>
      <c r="Q245" s="23" t="s">
        <v>6602</v>
      </c>
      <c r="R245" s="21">
        <v>1873</v>
      </c>
      <c r="S245" s="21">
        <v>1656</v>
      </c>
      <c r="T245" s="23" t="s">
        <v>6602</v>
      </c>
      <c r="U245" s="23" t="s">
        <v>6602</v>
      </c>
      <c r="V245" s="21">
        <v>1827</v>
      </c>
      <c r="W245" s="21">
        <v>4179</v>
      </c>
      <c r="X245" s="21">
        <v>3293</v>
      </c>
      <c r="Y245" s="21">
        <v>1710</v>
      </c>
      <c r="Z245" s="23" t="s">
        <v>6602</v>
      </c>
      <c r="AA245" s="21">
        <v>1116</v>
      </c>
      <c r="AB245" s="23" t="s">
        <v>6602</v>
      </c>
      <c r="AC245" s="23" t="s">
        <v>6602</v>
      </c>
      <c r="AD245" s="23" t="s">
        <v>6602</v>
      </c>
      <c r="AE245" s="23" t="s">
        <v>6602</v>
      </c>
      <c r="AF245" s="23" t="s">
        <v>6602</v>
      </c>
      <c r="AG245" s="23" t="s">
        <v>6602</v>
      </c>
      <c r="AH245" s="23" t="s">
        <v>6602</v>
      </c>
      <c r="AI245" s="23" t="s">
        <v>6602</v>
      </c>
      <c r="AJ245" s="23" t="s">
        <v>6602</v>
      </c>
      <c r="AK245" s="21">
        <v>1714</v>
      </c>
      <c r="AL245" s="23" t="s">
        <v>6602</v>
      </c>
      <c r="AM245" s="23" t="s">
        <v>6602</v>
      </c>
      <c r="AN245" s="21">
        <v>1197</v>
      </c>
      <c r="AO245" s="21">
        <v>1581</v>
      </c>
      <c r="AP245" s="21">
        <v>3610</v>
      </c>
      <c r="AQ245" s="21">
        <v>7306</v>
      </c>
      <c r="AR245" s="21">
        <v>4029</v>
      </c>
      <c r="AS245" s="21">
        <v>3594</v>
      </c>
      <c r="AT245" s="23" t="s">
        <v>6602</v>
      </c>
    </row>
    <row r="246" spans="1:46" x14ac:dyDescent="0.15">
      <c r="A246" s="19"/>
      <c r="B246" s="19"/>
      <c r="C246" s="20" t="s">
        <v>868</v>
      </c>
      <c r="D246" s="20" t="s">
        <v>869</v>
      </c>
      <c r="E246" s="21" t="s">
        <v>870</v>
      </c>
      <c r="F246" s="26">
        <v>12.1</v>
      </c>
      <c r="G246" s="22" t="s">
        <v>23</v>
      </c>
      <c r="H246" s="21">
        <v>49725.039999999994</v>
      </c>
      <c r="I246" s="23" t="s">
        <v>6602</v>
      </c>
      <c r="J246" s="23" t="s">
        <v>6602</v>
      </c>
      <c r="K246" s="23" t="s">
        <v>6602</v>
      </c>
      <c r="L246" s="23" t="s">
        <v>6602</v>
      </c>
      <c r="M246" s="23" t="s">
        <v>6602</v>
      </c>
      <c r="N246" s="21">
        <v>1008.5</v>
      </c>
      <c r="O246" s="21">
        <v>1014.7</v>
      </c>
      <c r="P246" s="23" t="s">
        <v>6602</v>
      </c>
      <c r="Q246" s="23" t="s">
        <v>6602</v>
      </c>
      <c r="R246" s="23" t="s">
        <v>6602</v>
      </c>
      <c r="S246" s="21">
        <v>2115.1999999999998</v>
      </c>
      <c r="T246" s="23" t="s">
        <v>6602</v>
      </c>
      <c r="U246" s="21">
        <v>2115</v>
      </c>
      <c r="V246" s="21">
        <v>3796.4</v>
      </c>
      <c r="W246" s="21">
        <v>2435</v>
      </c>
      <c r="X246" s="21">
        <v>1694.7</v>
      </c>
      <c r="Y246" s="21">
        <v>2703.1</v>
      </c>
      <c r="Z246" s="21">
        <v>1224.5999999999999</v>
      </c>
      <c r="AA246" s="23" t="s">
        <v>6602</v>
      </c>
      <c r="AB246" s="23" t="s">
        <v>6602</v>
      </c>
      <c r="AC246" s="23" t="s">
        <v>6602</v>
      </c>
      <c r="AD246" s="23" t="s">
        <v>6602</v>
      </c>
      <c r="AE246" s="23" t="s">
        <v>6602</v>
      </c>
      <c r="AF246" s="23" t="s">
        <v>6602</v>
      </c>
      <c r="AG246" s="23" t="s">
        <v>6602</v>
      </c>
      <c r="AH246" s="23" t="s">
        <v>6602</v>
      </c>
      <c r="AI246" s="23" t="s">
        <v>6602</v>
      </c>
      <c r="AJ246" s="21">
        <v>1132.5</v>
      </c>
      <c r="AK246" s="21">
        <v>1072.4000000000001</v>
      </c>
      <c r="AL246" s="21">
        <v>2129.5</v>
      </c>
      <c r="AM246" s="21">
        <v>1128.7</v>
      </c>
      <c r="AN246" s="21">
        <v>1207.5</v>
      </c>
      <c r="AO246" s="21">
        <v>1478.04</v>
      </c>
      <c r="AP246" s="21">
        <v>3927.5</v>
      </c>
      <c r="AQ246" s="21">
        <v>3074.6</v>
      </c>
      <c r="AR246" s="21">
        <v>2754.75</v>
      </c>
      <c r="AS246" s="21">
        <v>3554.9</v>
      </c>
      <c r="AT246" s="21">
        <v>2394.9</v>
      </c>
    </row>
    <row r="247" spans="1:46" x14ac:dyDescent="0.15">
      <c r="A247" s="19"/>
      <c r="B247" s="19"/>
      <c r="C247" s="20" t="s">
        <v>862</v>
      </c>
      <c r="D247" s="20" t="s">
        <v>863</v>
      </c>
      <c r="E247" s="21" t="s">
        <v>864</v>
      </c>
      <c r="F247" s="26">
        <v>6.4</v>
      </c>
      <c r="G247" s="22" t="s">
        <v>23</v>
      </c>
      <c r="H247" s="21">
        <v>27618</v>
      </c>
      <c r="I247" s="23" t="s">
        <v>6602</v>
      </c>
      <c r="J247" s="23" t="s">
        <v>6602</v>
      </c>
      <c r="K247" s="23" t="s">
        <v>6602</v>
      </c>
      <c r="L247" s="23" t="s">
        <v>6602</v>
      </c>
      <c r="M247" s="23" t="s">
        <v>6602</v>
      </c>
      <c r="N247" s="23" t="s">
        <v>6602</v>
      </c>
      <c r="O247" s="23" t="s">
        <v>6602</v>
      </c>
      <c r="P247" s="23" t="s">
        <v>6602</v>
      </c>
      <c r="Q247" s="21">
        <v>1161</v>
      </c>
      <c r="R247" s="23" t="s">
        <v>6602</v>
      </c>
      <c r="S247" s="23" t="s">
        <v>6602</v>
      </c>
      <c r="T247" s="21">
        <v>1373</v>
      </c>
      <c r="U247" s="21">
        <v>1876</v>
      </c>
      <c r="V247" s="21">
        <v>1436</v>
      </c>
      <c r="W247" s="21">
        <v>1459</v>
      </c>
      <c r="X247" s="23" t="s">
        <v>6602</v>
      </c>
      <c r="Y247" s="23" t="s">
        <v>6602</v>
      </c>
      <c r="Z247" s="23" t="s">
        <v>6602</v>
      </c>
      <c r="AA247" s="23" t="s">
        <v>6602</v>
      </c>
      <c r="AB247" s="23" t="s">
        <v>6602</v>
      </c>
      <c r="AC247" s="23" t="s">
        <v>6602</v>
      </c>
      <c r="AD247" s="23" t="s">
        <v>6602</v>
      </c>
      <c r="AE247" s="23" t="s">
        <v>6602</v>
      </c>
      <c r="AF247" s="23" t="s">
        <v>6602</v>
      </c>
      <c r="AG247" s="23" t="s">
        <v>6602</v>
      </c>
      <c r="AH247" s="23" t="s">
        <v>6602</v>
      </c>
      <c r="AI247" s="23" t="s">
        <v>6602</v>
      </c>
      <c r="AJ247" s="23" t="s">
        <v>6602</v>
      </c>
      <c r="AK247" s="23" t="s">
        <v>6602</v>
      </c>
      <c r="AL247" s="21">
        <v>1025</v>
      </c>
      <c r="AM247" s="21">
        <v>1077</v>
      </c>
      <c r="AN247" s="21">
        <v>1058</v>
      </c>
      <c r="AO247" s="21">
        <v>1917</v>
      </c>
      <c r="AP247" s="21">
        <v>1557</v>
      </c>
      <c r="AQ247" s="21">
        <v>1494</v>
      </c>
      <c r="AR247" s="21">
        <v>1595</v>
      </c>
      <c r="AS247" s="23" t="s">
        <v>6602</v>
      </c>
      <c r="AT247" s="23" t="s">
        <v>6602</v>
      </c>
    </row>
    <row r="248" spans="1:46" x14ac:dyDescent="0.15">
      <c r="A248" s="19"/>
      <c r="B248" s="19"/>
      <c r="C248" s="20" t="s">
        <v>880</v>
      </c>
      <c r="D248" s="20" t="s">
        <v>881</v>
      </c>
      <c r="E248" s="21" t="s">
        <v>882</v>
      </c>
      <c r="F248" s="26">
        <v>6.4</v>
      </c>
      <c r="G248" s="22" t="s">
        <v>23</v>
      </c>
      <c r="H248" s="21">
        <v>17433</v>
      </c>
      <c r="I248" s="23" t="s">
        <v>6602</v>
      </c>
      <c r="J248" s="23" t="s">
        <v>6602</v>
      </c>
      <c r="K248" s="23" t="s">
        <v>6602</v>
      </c>
      <c r="L248" s="23" t="s">
        <v>6602</v>
      </c>
      <c r="M248" s="23" t="s">
        <v>6602</v>
      </c>
      <c r="N248" s="23" t="s">
        <v>6602</v>
      </c>
      <c r="O248" s="23" t="s">
        <v>6602</v>
      </c>
      <c r="P248" s="23" t="s">
        <v>6602</v>
      </c>
      <c r="Q248" s="23" t="s">
        <v>6602</v>
      </c>
      <c r="R248" s="23" t="s">
        <v>6602</v>
      </c>
      <c r="S248" s="23" t="s">
        <v>6602</v>
      </c>
      <c r="T248" s="23" t="s">
        <v>6602</v>
      </c>
      <c r="U248" s="23" t="s">
        <v>6602</v>
      </c>
      <c r="V248" s="23" t="s">
        <v>6602</v>
      </c>
      <c r="W248" s="23" t="s">
        <v>6602</v>
      </c>
      <c r="X248" s="23" t="s">
        <v>6602</v>
      </c>
      <c r="Y248" s="23" t="s">
        <v>6602</v>
      </c>
      <c r="Z248" s="23" t="s">
        <v>6602</v>
      </c>
      <c r="AA248" s="23" t="s">
        <v>6602</v>
      </c>
      <c r="AB248" s="23" t="s">
        <v>6602</v>
      </c>
      <c r="AC248" s="23" t="s">
        <v>6602</v>
      </c>
      <c r="AD248" s="23" t="s">
        <v>6602</v>
      </c>
      <c r="AE248" s="23" t="s">
        <v>6602</v>
      </c>
      <c r="AF248" s="23" t="s">
        <v>6602</v>
      </c>
      <c r="AG248" s="23" t="s">
        <v>6602</v>
      </c>
      <c r="AH248" s="23" t="s">
        <v>6602</v>
      </c>
      <c r="AI248" s="23" t="s">
        <v>6602</v>
      </c>
      <c r="AJ248" s="23" t="s">
        <v>6602</v>
      </c>
      <c r="AK248" s="23" t="s">
        <v>6602</v>
      </c>
      <c r="AL248" s="23" t="s">
        <v>6602</v>
      </c>
      <c r="AM248" s="23" t="s">
        <v>6602</v>
      </c>
      <c r="AN248" s="23" t="s">
        <v>6602</v>
      </c>
      <c r="AO248" s="21">
        <v>1203</v>
      </c>
      <c r="AP248" s="21">
        <v>1865</v>
      </c>
      <c r="AQ248" s="21">
        <v>1351</v>
      </c>
      <c r="AR248" s="21">
        <v>1907</v>
      </c>
      <c r="AS248" s="23" t="s">
        <v>6602</v>
      </c>
      <c r="AT248" s="23" t="s">
        <v>6602</v>
      </c>
    </row>
    <row r="249" spans="1:46" x14ac:dyDescent="0.15">
      <c r="A249" s="19"/>
      <c r="B249" s="19"/>
      <c r="C249" s="20" t="s">
        <v>860</v>
      </c>
      <c r="D249" s="20" t="s">
        <v>861</v>
      </c>
      <c r="E249" s="21" t="s">
        <v>815</v>
      </c>
      <c r="F249" s="26">
        <v>10.3</v>
      </c>
      <c r="G249" s="22" t="s">
        <v>24</v>
      </c>
      <c r="H249" s="21">
        <v>14507</v>
      </c>
      <c r="I249" s="23" t="s">
        <v>6602</v>
      </c>
      <c r="J249" s="23" t="s">
        <v>6602</v>
      </c>
      <c r="K249" s="23" t="s">
        <v>6602</v>
      </c>
      <c r="L249" s="23" t="s">
        <v>6602</v>
      </c>
      <c r="M249" s="23" t="s">
        <v>6602</v>
      </c>
      <c r="N249" s="23" t="s">
        <v>6602</v>
      </c>
      <c r="O249" s="23" t="s">
        <v>6602</v>
      </c>
      <c r="P249" s="23" t="s">
        <v>6602</v>
      </c>
      <c r="Q249" s="23" t="s">
        <v>6602</v>
      </c>
      <c r="R249" s="23" t="s">
        <v>6602</v>
      </c>
      <c r="S249" s="23" t="s">
        <v>6602</v>
      </c>
      <c r="T249" s="23" t="s">
        <v>6602</v>
      </c>
      <c r="U249" s="23" t="s">
        <v>6602</v>
      </c>
      <c r="V249" s="21">
        <v>1215</v>
      </c>
      <c r="W249" s="21">
        <v>2228</v>
      </c>
      <c r="X249" s="21">
        <v>1398</v>
      </c>
      <c r="Y249" s="21">
        <v>1932</v>
      </c>
      <c r="Z249" s="21">
        <v>1456</v>
      </c>
      <c r="AA249" s="23" t="s">
        <v>6602</v>
      </c>
      <c r="AB249" s="23" t="s">
        <v>6602</v>
      </c>
      <c r="AC249" s="23" t="s">
        <v>6602</v>
      </c>
      <c r="AD249" s="23" t="s">
        <v>6602</v>
      </c>
      <c r="AE249" s="23" t="s">
        <v>6602</v>
      </c>
      <c r="AF249" s="23" t="s">
        <v>6602</v>
      </c>
      <c r="AG249" s="23" t="s">
        <v>6602</v>
      </c>
      <c r="AH249" s="23" t="s">
        <v>6602</v>
      </c>
      <c r="AI249" s="23" t="s">
        <v>6602</v>
      </c>
      <c r="AJ249" s="23" t="s">
        <v>6602</v>
      </c>
      <c r="AK249" s="23" t="s">
        <v>6602</v>
      </c>
      <c r="AL249" s="23" t="s">
        <v>6602</v>
      </c>
      <c r="AM249" s="23" t="s">
        <v>6602</v>
      </c>
      <c r="AN249" s="23" t="s">
        <v>6602</v>
      </c>
      <c r="AO249" s="23" t="s">
        <v>6602</v>
      </c>
      <c r="AP249" s="23" t="s">
        <v>6602</v>
      </c>
      <c r="AQ249" s="23" t="s">
        <v>6602</v>
      </c>
      <c r="AR249" s="23" t="s">
        <v>6602</v>
      </c>
      <c r="AS249" s="21">
        <v>1949</v>
      </c>
      <c r="AT249" s="23" t="s">
        <v>6602</v>
      </c>
    </row>
    <row r="250" spans="1:46" x14ac:dyDescent="0.15">
      <c r="A250" s="19"/>
      <c r="B250" s="19"/>
      <c r="C250" s="20" t="s">
        <v>877</v>
      </c>
      <c r="D250" s="20" t="s">
        <v>878</v>
      </c>
      <c r="E250" s="21" t="s">
        <v>879</v>
      </c>
      <c r="F250" s="26">
        <v>6.4</v>
      </c>
      <c r="G250" s="22" t="s">
        <v>23</v>
      </c>
      <c r="H250" s="21">
        <v>8925</v>
      </c>
      <c r="I250" s="23" t="s">
        <v>6602</v>
      </c>
      <c r="J250" s="23" t="s">
        <v>6602</v>
      </c>
      <c r="K250" s="23" t="s">
        <v>6602</v>
      </c>
      <c r="L250" s="23" t="s">
        <v>6602</v>
      </c>
      <c r="M250" s="23" t="s">
        <v>6602</v>
      </c>
      <c r="N250" s="23" t="s">
        <v>6602</v>
      </c>
      <c r="O250" s="23" t="s">
        <v>6602</v>
      </c>
      <c r="P250" s="23" t="s">
        <v>6602</v>
      </c>
      <c r="Q250" s="23" t="s">
        <v>6602</v>
      </c>
      <c r="R250" s="23" t="s">
        <v>6602</v>
      </c>
      <c r="S250" s="23" t="s">
        <v>6602</v>
      </c>
      <c r="T250" s="21">
        <v>1228</v>
      </c>
      <c r="U250" s="23" t="s">
        <v>6602</v>
      </c>
      <c r="V250" s="23" t="s">
        <v>6602</v>
      </c>
      <c r="W250" s="23" t="s">
        <v>6602</v>
      </c>
      <c r="X250" s="23" t="s">
        <v>6602</v>
      </c>
      <c r="Y250" s="23" t="s">
        <v>6602</v>
      </c>
      <c r="Z250" s="23" t="s">
        <v>6602</v>
      </c>
      <c r="AA250" s="23" t="s">
        <v>6602</v>
      </c>
      <c r="AB250" s="23" t="s">
        <v>6602</v>
      </c>
      <c r="AC250" s="23" t="s">
        <v>6602</v>
      </c>
      <c r="AD250" s="23" t="s">
        <v>6602</v>
      </c>
      <c r="AE250" s="23" t="s">
        <v>6602</v>
      </c>
      <c r="AF250" s="23" t="s">
        <v>6602</v>
      </c>
      <c r="AG250" s="23" t="s">
        <v>6602</v>
      </c>
      <c r="AH250" s="23" t="s">
        <v>6602</v>
      </c>
      <c r="AI250" s="23" t="s">
        <v>6602</v>
      </c>
      <c r="AJ250" s="23" t="s">
        <v>6602</v>
      </c>
      <c r="AK250" s="23" t="s">
        <v>6602</v>
      </c>
      <c r="AL250" s="23" t="s">
        <v>6602</v>
      </c>
      <c r="AM250" s="23" t="s">
        <v>6602</v>
      </c>
      <c r="AN250" s="23" t="s">
        <v>6602</v>
      </c>
      <c r="AO250" s="23" t="s">
        <v>6602</v>
      </c>
      <c r="AP250" s="23" t="s">
        <v>6602</v>
      </c>
      <c r="AQ250" s="23" t="s">
        <v>6602</v>
      </c>
      <c r="AR250" s="23" t="s">
        <v>6602</v>
      </c>
      <c r="AS250" s="23" t="s">
        <v>6602</v>
      </c>
      <c r="AT250" s="23" t="s">
        <v>6602</v>
      </c>
    </row>
    <row r="251" spans="1:46" x14ac:dyDescent="0.15">
      <c r="A251" s="19"/>
      <c r="B251" s="19"/>
      <c r="C251" s="15" t="s">
        <v>874</v>
      </c>
      <c r="D251" s="15" t="s">
        <v>875</v>
      </c>
      <c r="E251" s="16" t="s">
        <v>876</v>
      </c>
      <c r="F251" s="25">
        <v>12.1</v>
      </c>
      <c r="G251" s="17" t="s">
        <v>23</v>
      </c>
      <c r="H251" s="16">
        <v>5512.84</v>
      </c>
      <c r="I251" s="18" t="s">
        <v>6602</v>
      </c>
      <c r="J251" s="18" t="s">
        <v>6602</v>
      </c>
      <c r="K251" s="18" t="s">
        <v>6602</v>
      </c>
      <c r="L251" s="18" t="s">
        <v>6602</v>
      </c>
      <c r="M251" s="18" t="s">
        <v>6602</v>
      </c>
      <c r="N251" s="18" t="s">
        <v>6602</v>
      </c>
      <c r="O251" s="18" t="s">
        <v>6602</v>
      </c>
      <c r="P251" s="18" t="s">
        <v>6602</v>
      </c>
      <c r="Q251" s="18" t="s">
        <v>6602</v>
      </c>
      <c r="R251" s="18" t="s">
        <v>6602</v>
      </c>
      <c r="S251" s="18" t="s">
        <v>6602</v>
      </c>
      <c r="T251" s="18" t="s">
        <v>6602</v>
      </c>
      <c r="U251" s="18" t="s">
        <v>6602</v>
      </c>
      <c r="V251" s="18" t="s">
        <v>6602</v>
      </c>
      <c r="W251" s="18" t="s">
        <v>6602</v>
      </c>
      <c r="X251" s="18" t="s">
        <v>6602</v>
      </c>
      <c r="Y251" s="18" t="s">
        <v>6602</v>
      </c>
      <c r="Z251" s="18" t="s">
        <v>6602</v>
      </c>
      <c r="AA251" s="18" t="s">
        <v>6602</v>
      </c>
      <c r="AB251" s="18" t="s">
        <v>6602</v>
      </c>
      <c r="AC251" s="18" t="s">
        <v>6602</v>
      </c>
      <c r="AD251" s="18" t="s">
        <v>6602</v>
      </c>
      <c r="AE251" s="18" t="s">
        <v>6602</v>
      </c>
      <c r="AF251" s="18" t="s">
        <v>6602</v>
      </c>
      <c r="AG251" s="18" t="s">
        <v>6602</v>
      </c>
      <c r="AH251" s="18" t="s">
        <v>6602</v>
      </c>
      <c r="AI251" s="18" t="s">
        <v>6602</v>
      </c>
      <c r="AJ251" s="18" t="s">
        <v>6602</v>
      </c>
      <c r="AK251" s="18" t="s">
        <v>6602</v>
      </c>
      <c r="AL251" s="18" t="s">
        <v>6602</v>
      </c>
      <c r="AM251" s="18" t="s">
        <v>6602</v>
      </c>
      <c r="AN251" s="18" t="s">
        <v>6602</v>
      </c>
      <c r="AO251" s="18" t="s">
        <v>6602</v>
      </c>
      <c r="AP251" s="18" t="s">
        <v>6602</v>
      </c>
      <c r="AQ251" s="18" t="s">
        <v>6602</v>
      </c>
      <c r="AR251" s="18" t="s">
        <v>6602</v>
      </c>
      <c r="AS251" s="18" t="s">
        <v>6602</v>
      </c>
      <c r="AT251" s="18" t="s">
        <v>6602</v>
      </c>
    </row>
    <row r="252" spans="1:46" x14ac:dyDescent="0.15">
      <c r="A252" s="15" t="s">
        <v>43</v>
      </c>
      <c r="B252" s="15" t="s">
        <v>44</v>
      </c>
      <c r="C252" s="15" t="s">
        <v>883</v>
      </c>
      <c r="D252" s="15" t="s">
        <v>884</v>
      </c>
      <c r="E252" s="16" t="s">
        <v>885</v>
      </c>
      <c r="F252" s="25">
        <v>18.600000000000001</v>
      </c>
      <c r="G252" s="17" t="s">
        <v>24</v>
      </c>
      <c r="H252" s="16">
        <v>149632325.102</v>
      </c>
      <c r="I252" s="16">
        <v>4709.3</v>
      </c>
      <c r="J252" s="16">
        <v>10897.73</v>
      </c>
      <c r="K252" s="16">
        <v>81836.100000000006</v>
      </c>
      <c r="L252" s="16">
        <v>274523.5</v>
      </c>
      <c r="M252" s="16">
        <v>367968.2</v>
      </c>
      <c r="N252" s="16">
        <v>736071.13</v>
      </c>
      <c r="O252" s="16">
        <v>1185705.5</v>
      </c>
      <c r="P252" s="16">
        <v>1863642</v>
      </c>
      <c r="Q252" s="16">
        <v>2737410.5</v>
      </c>
      <c r="R252" s="16">
        <v>3108478.5</v>
      </c>
      <c r="S252" s="16">
        <v>3477240.5</v>
      </c>
      <c r="T252" s="16">
        <v>3849474.16</v>
      </c>
      <c r="U252" s="16">
        <v>4737077.5</v>
      </c>
      <c r="V252" s="16">
        <v>5535662</v>
      </c>
      <c r="W252" s="16">
        <v>7262598.1699999999</v>
      </c>
      <c r="X252" s="16">
        <v>7684828</v>
      </c>
      <c r="Y252" s="16">
        <v>6019991</v>
      </c>
      <c r="Z252" s="16">
        <v>3019916.5</v>
      </c>
      <c r="AA252" s="16">
        <v>841240.5</v>
      </c>
      <c r="AB252" s="16">
        <v>1142.5999999999999</v>
      </c>
      <c r="AC252" s="16">
        <v>6233</v>
      </c>
      <c r="AD252" s="16">
        <v>97770.5</v>
      </c>
      <c r="AE252" s="16">
        <v>282085.5</v>
      </c>
      <c r="AF252" s="16">
        <v>541942.88</v>
      </c>
      <c r="AG252" s="16">
        <v>943452.7</v>
      </c>
      <c r="AH252" s="16">
        <v>1481220.5</v>
      </c>
      <c r="AI252" s="16">
        <v>2454133</v>
      </c>
      <c r="AJ252" s="16">
        <v>3890641.6120000002</v>
      </c>
      <c r="AK252" s="16">
        <v>4724528</v>
      </c>
      <c r="AL252" s="16">
        <v>5431334.8300000001</v>
      </c>
      <c r="AM252" s="16">
        <v>5602355.0300000003</v>
      </c>
      <c r="AN252" s="16">
        <v>7325892.25</v>
      </c>
      <c r="AO252" s="16">
        <v>8984686.3300000001</v>
      </c>
      <c r="AP252" s="16">
        <v>13664472.08</v>
      </c>
      <c r="AQ252" s="16">
        <v>16129180</v>
      </c>
      <c r="AR252" s="16">
        <v>14333037.5</v>
      </c>
      <c r="AS252" s="16">
        <v>8034635</v>
      </c>
      <c r="AT252" s="16">
        <v>2904311</v>
      </c>
    </row>
    <row r="253" spans="1:46" x14ac:dyDescent="0.15">
      <c r="A253" s="19"/>
      <c r="B253" s="19"/>
      <c r="C253" s="20" t="s">
        <v>886</v>
      </c>
      <c r="D253" s="20" t="s">
        <v>887</v>
      </c>
      <c r="E253" s="21" t="s">
        <v>888</v>
      </c>
      <c r="F253" s="26">
        <v>16.7</v>
      </c>
      <c r="G253" s="22" t="s">
        <v>24</v>
      </c>
      <c r="H253" s="21">
        <v>83652500.952999994</v>
      </c>
      <c r="I253" s="21">
        <v>27887.447</v>
      </c>
      <c r="J253" s="21">
        <v>48678.235999999997</v>
      </c>
      <c r="K253" s="21">
        <v>72399.600000000006</v>
      </c>
      <c r="L253" s="21">
        <v>148832.5</v>
      </c>
      <c r="M253" s="21">
        <v>209178</v>
      </c>
      <c r="N253" s="21">
        <v>357664.17</v>
      </c>
      <c r="O253" s="21">
        <v>548603.75</v>
      </c>
      <c r="P253" s="21">
        <v>982354.5</v>
      </c>
      <c r="Q253" s="21">
        <v>1534430</v>
      </c>
      <c r="R253" s="21">
        <v>1820587</v>
      </c>
      <c r="S253" s="21">
        <v>2031128.5</v>
      </c>
      <c r="T253" s="21">
        <v>2387663.7999999998</v>
      </c>
      <c r="U253" s="21">
        <v>2898587</v>
      </c>
      <c r="V253" s="21">
        <v>3390589.6</v>
      </c>
      <c r="W253" s="21">
        <v>4215134.75</v>
      </c>
      <c r="X253" s="21">
        <v>4250437.5</v>
      </c>
      <c r="Y253" s="21">
        <v>3436778</v>
      </c>
      <c r="Z253" s="21">
        <v>1710917</v>
      </c>
      <c r="AA253" s="21">
        <v>508198</v>
      </c>
      <c r="AB253" s="21">
        <v>16794.650000000001</v>
      </c>
      <c r="AC253" s="21">
        <v>41097.800000000003</v>
      </c>
      <c r="AD253" s="21">
        <v>66121.7</v>
      </c>
      <c r="AE253" s="21">
        <v>139629.95000000001</v>
      </c>
      <c r="AF253" s="21">
        <v>281770.5</v>
      </c>
      <c r="AG253" s="21">
        <v>518403.05</v>
      </c>
      <c r="AH253" s="21">
        <v>832105.2</v>
      </c>
      <c r="AI253" s="21">
        <v>1466296</v>
      </c>
      <c r="AJ253" s="21">
        <v>2281581.5</v>
      </c>
      <c r="AK253" s="21">
        <v>2843855</v>
      </c>
      <c r="AL253" s="21">
        <v>3163035.25</v>
      </c>
      <c r="AM253" s="21">
        <v>3188515.9</v>
      </c>
      <c r="AN253" s="21">
        <v>4096859.2</v>
      </c>
      <c r="AO253" s="21">
        <v>5072707.3</v>
      </c>
      <c r="AP253" s="21">
        <v>7209997.9000000004</v>
      </c>
      <c r="AQ253" s="21">
        <v>8442482.6500000004</v>
      </c>
      <c r="AR253" s="21">
        <v>7478918.5499999998</v>
      </c>
      <c r="AS253" s="21">
        <v>4311992.7</v>
      </c>
      <c r="AT253" s="21">
        <v>1620286.8</v>
      </c>
    </row>
    <row r="254" spans="1:46" x14ac:dyDescent="0.15">
      <c r="A254" s="19"/>
      <c r="B254" s="19"/>
      <c r="C254" s="20" t="s">
        <v>897</v>
      </c>
      <c r="D254" s="20" t="s">
        <v>898</v>
      </c>
      <c r="E254" s="21" t="s">
        <v>894</v>
      </c>
      <c r="F254" s="26">
        <v>5.6</v>
      </c>
      <c r="G254" s="22" t="s">
        <v>23</v>
      </c>
      <c r="H254" s="21">
        <v>54984023.399999999</v>
      </c>
      <c r="I254" s="23" t="s">
        <v>6602</v>
      </c>
      <c r="J254" s="23" t="s">
        <v>6602</v>
      </c>
      <c r="K254" s="21">
        <v>21863</v>
      </c>
      <c r="L254" s="21">
        <v>95905</v>
      </c>
      <c r="M254" s="21">
        <v>183993</v>
      </c>
      <c r="N254" s="21">
        <v>349946</v>
      </c>
      <c r="O254" s="21">
        <v>559016</v>
      </c>
      <c r="P254" s="21">
        <v>911567</v>
      </c>
      <c r="Q254" s="21">
        <v>1260976</v>
      </c>
      <c r="R254" s="21">
        <v>1453105</v>
      </c>
      <c r="S254" s="21">
        <v>1620097</v>
      </c>
      <c r="T254" s="21">
        <v>1811316.5</v>
      </c>
      <c r="U254" s="21">
        <v>2249370</v>
      </c>
      <c r="V254" s="21">
        <v>2441576</v>
      </c>
      <c r="W254" s="21">
        <v>2789508</v>
      </c>
      <c r="X254" s="21">
        <v>2584445</v>
      </c>
      <c r="Y254" s="21">
        <v>2015650</v>
      </c>
      <c r="Z254" s="21">
        <v>916654</v>
      </c>
      <c r="AA254" s="21">
        <v>269100</v>
      </c>
      <c r="AB254" s="23" t="s">
        <v>6602</v>
      </c>
      <c r="AC254" s="23" t="s">
        <v>6602</v>
      </c>
      <c r="AD254" s="21">
        <v>26808.9</v>
      </c>
      <c r="AE254" s="21">
        <v>109705</v>
      </c>
      <c r="AF254" s="21">
        <v>222156</v>
      </c>
      <c r="AG254" s="21">
        <v>391429</v>
      </c>
      <c r="AH254" s="21">
        <v>561745</v>
      </c>
      <c r="AI254" s="21">
        <v>901348.5</v>
      </c>
      <c r="AJ254" s="21">
        <v>1338668</v>
      </c>
      <c r="AK254" s="21">
        <v>1706012.5</v>
      </c>
      <c r="AL254" s="21">
        <v>2126194.5</v>
      </c>
      <c r="AM254" s="21">
        <v>2382028</v>
      </c>
      <c r="AN254" s="21">
        <v>2982141</v>
      </c>
      <c r="AO254" s="21">
        <v>3578987</v>
      </c>
      <c r="AP254" s="21">
        <v>4763598</v>
      </c>
      <c r="AQ254" s="21">
        <v>4878256</v>
      </c>
      <c r="AR254" s="21">
        <v>4228753</v>
      </c>
      <c r="AS254" s="21">
        <v>2337684.5</v>
      </c>
      <c r="AT254" s="21">
        <v>912911</v>
      </c>
    </row>
    <row r="255" spans="1:46" x14ac:dyDescent="0.15">
      <c r="A255" s="19"/>
      <c r="B255" s="19"/>
      <c r="C255" s="20" t="s">
        <v>892</v>
      </c>
      <c r="D255" s="20" t="s">
        <v>893</v>
      </c>
      <c r="E255" s="21" t="s">
        <v>894</v>
      </c>
      <c r="F255" s="26">
        <v>5.6</v>
      </c>
      <c r="G255" s="22" t="s">
        <v>23</v>
      </c>
      <c r="H255" s="21">
        <v>42842178.299999997</v>
      </c>
      <c r="I255" s="23" t="s">
        <v>6602</v>
      </c>
      <c r="J255" s="23" t="s">
        <v>6602</v>
      </c>
      <c r="K255" s="21">
        <v>22196.5</v>
      </c>
      <c r="L255" s="21">
        <v>84444</v>
      </c>
      <c r="M255" s="21">
        <v>147682</v>
      </c>
      <c r="N255" s="21">
        <v>299348</v>
      </c>
      <c r="O255" s="21">
        <v>469851</v>
      </c>
      <c r="P255" s="21">
        <v>723864</v>
      </c>
      <c r="Q255" s="21">
        <v>1043550</v>
      </c>
      <c r="R255" s="21">
        <v>1145623</v>
      </c>
      <c r="S255" s="21">
        <v>1314862.5</v>
      </c>
      <c r="T255" s="21">
        <v>1458696</v>
      </c>
      <c r="U255" s="21">
        <v>1738467</v>
      </c>
      <c r="V255" s="21">
        <v>1862103.5</v>
      </c>
      <c r="W255" s="21">
        <v>2139945</v>
      </c>
      <c r="X255" s="21">
        <v>2040855</v>
      </c>
      <c r="Y255" s="21">
        <v>1489636</v>
      </c>
      <c r="Z255" s="21">
        <v>674325</v>
      </c>
      <c r="AA255" s="21">
        <v>193954</v>
      </c>
      <c r="AB255" s="23" t="s">
        <v>6602</v>
      </c>
      <c r="AC255" s="23" t="s">
        <v>6602</v>
      </c>
      <c r="AD255" s="21">
        <v>22869.5</v>
      </c>
      <c r="AE255" s="21">
        <v>87067.199999999997</v>
      </c>
      <c r="AF255" s="21">
        <v>197652</v>
      </c>
      <c r="AG255" s="21">
        <v>319928</v>
      </c>
      <c r="AH255" s="21">
        <v>465330</v>
      </c>
      <c r="AI255" s="21">
        <v>742043</v>
      </c>
      <c r="AJ255" s="21">
        <v>1133114.5</v>
      </c>
      <c r="AK255" s="21">
        <v>1363978</v>
      </c>
      <c r="AL255" s="21">
        <v>1695638.5</v>
      </c>
      <c r="AM255" s="21">
        <v>1854088.5</v>
      </c>
      <c r="AN255" s="21">
        <v>2396580</v>
      </c>
      <c r="AO255" s="21">
        <v>2801496</v>
      </c>
      <c r="AP255" s="21">
        <v>3589638.5</v>
      </c>
      <c r="AQ255" s="21">
        <v>3777222</v>
      </c>
      <c r="AR255" s="21">
        <v>3143455</v>
      </c>
      <c r="AS255" s="21">
        <v>1761894.5</v>
      </c>
      <c r="AT255" s="21">
        <v>638444</v>
      </c>
    </row>
    <row r="256" spans="1:46" x14ac:dyDescent="0.15">
      <c r="A256" s="19"/>
      <c r="B256" s="19"/>
      <c r="C256" s="20" t="s">
        <v>889</v>
      </c>
      <c r="D256" s="20" t="s">
        <v>890</v>
      </c>
      <c r="E256" s="21" t="s">
        <v>891</v>
      </c>
      <c r="F256" s="26">
        <v>7.2</v>
      </c>
      <c r="G256" s="22" t="s">
        <v>24</v>
      </c>
      <c r="H256" s="21">
        <v>30046847.487799998</v>
      </c>
      <c r="I256" s="21">
        <v>1802.2298000000001</v>
      </c>
      <c r="J256" s="21">
        <v>85935.86</v>
      </c>
      <c r="K256" s="21">
        <v>378892.5</v>
      </c>
      <c r="L256" s="21">
        <v>508872.22</v>
      </c>
      <c r="M256" s="21">
        <v>488819</v>
      </c>
      <c r="N256" s="21">
        <v>573934.19999999995</v>
      </c>
      <c r="O256" s="21">
        <v>651989</v>
      </c>
      <c r="P256" s="21">
        <v>787917.5</v>
      </c>
      <c r="Q256" s="21">
        <v>959150</v>
      </c>
      <c r="R256" s="21">
        <v>904946</v>
      </c>
      <c r="S256" s="21">
        <v>908724</v>
      </c>
      <c r="T256" s="21">
        <v>800174</v>
      </c>
      <c r="U256" s="21">
        <v>833507.5</v>
      </c>
      <c r="V256" s="21">
        <v>856619</v>
      </c>
      <c r="W256" s="21">
        <v>876330</v>
      </c>
      <c r="X256" s="21">
        <v>766524</v>
      </c>
      <c r="Y256" s="21">
        <v>599657.5</v>
      </c>
      <c r="Z256" s="21">
        <v>294149.5</v>
      </c>
      <c r="AA256" s="21">
        <v>96591</v>
      </c>
      <c r="AB256" s="21">
        <v>1336.578</v>
      </c>
      <c r="AC256" s="21">
        <v>77502.95</v>
      </c>
      <c r="AD256" s="21">
        <v>396914.7</v>
      </c>
      <c r="AE256" s="21">
        <v>720865.75</v>
      </c>
      <c r="AF256" s="21">
        <v>884509</v>
      </c>
      <c r="AG256" s="21">
        <v>1038586.5</v>
      </c>
      <c r="AH256" s="21">
        <v>1146264.5</v>
      </c>
      <c r="AI256" s="21">
        <v>1310996.5</v>
      </c>
      <c r="AJ256" s="21">
        <v>1543156.5</v>
      </c>
      <c r="AK256" s="21">
        <v>1470633</v>
      </c>
      <c r="AL256" s="21">
        <v>1261024.5</v>
      </c>
      <c r="AM256" s="21">
        <v>1049927</v>
      </c>
      <c r="AN256" s="21">
        <v>1141225</v>
      </c>
      <c r="AO256" s="21">
        <v>1217916.5</v>
      </c>
      <c r="AP256" s="21">
        <v>1443296.5</v>
      </c>
      <c r="AQ256" s="21">
        <v>1489071.5</v>
      </c>
      <c r="AR256" s="21">
        <v>1298547</v>
      </c>
      <c r="AS256" s="21">
        <v>765482</v>
      </c>
      <c r="AT256" s="21">
        <v>415056.5</v>
      </c>
    </row>
    <row r="257" spans="1:46" x14ac:dyDescent="0.15">
      <c r="A257" s="19"/>
      <c r="B257" s="19"/>
      <c r="C257" s="20" t="s">
        <v>903</v>
      </c>
      <c r="D257" s="20" t="s">
        <v>904</v>
      </c>
      <c r="E257" s="21" t="s">
        <v>905</v>
      </c>
      <c r="F257" s="26">
        <v>5.6</v>
      </c>
      <c r="G257" s="22" t="s">
        <v>23</v>
      </c>
      <c r="H257" s="21">
        <v>29212779.300000001</v>
      </c>
      <c r="I257" s="21">
        <v>1134.5</v>
      </c>
      <c r="J257" s="21">
        <v>7087.5</v>
      </c>
      <c r="K257" s="21">
        <v>12126.5</v>
      </c>
      <c r="L257" s="21">
        <v>35054</v>
      </c>
      <c r="M257" s="21">
        <v>66864</v>
      </c>
      <c r="N257" s="21">
        <v>140812</v>
      </c>
      <c r="O257" s="21">
        <v>239976</v>
      </c>
      <c r="P257" s="21">
        <v>421479.5</v>
      </c>
      <c r="Q257" s="21">
        <v>648629.5</v>
      </c>
      <c r="R257" s="21">
        <v>746528.5</v>
      </c>
      <c r="S257" s="21">
        <v>901913.5</v>
      </c>
      <c r="T257" s="21">
        <v>994027.5</v>
      </c>
      <c r="U257" s="21">
        <v>1246386</v>
      </c>
      <c r="V257" s="21">
        <v>1387594.5</v>
      </c>
      <c r="W257" s="21">
        <v>1540597.5</v>
      </c>
      <c r="X257" s="21">
        <v>1433450.5</v>
      </c>
      <c r="Y257" s="21">
        <v>1087830.5</v>
      </c>
      <c r="Z257" s="21">
        <v>501620.5</v>
      </c>
      <c r="AA257" s="21">
        <v>137316.5</v>
      </c>
      <c r="AB257" s="23" t="s">
        <v>6602</v>
      </c>
      <c r="AC257" s="23" t="s">
        <v>6602</v>
      </c>
      <c r="AD257" s="21">
        <v>11434</v>
      </c>
      <c r="AE257" s="21">
        <v>43024.5</v>
      </c>
      <c r="AF257" s="21">
        <v>106696</v>
      </c>
      <c r="AG257" s="21">
        <v>185724</v>
      </c>
      <c r="AH257" s="21">
        <v>281549</v>
      </c>
      <c r="AI257" s="21">
        <v>481392.5</v>
      </c>
      <c r="AJ257" s="21">
        <v>793222</v>
      </c>
      <c r="AK257" s="21">
        <v>956405.5</v>
      </c>
      <c r="AL257" s="21">
        <v>1139259.5</v>
      </c>
      <c r="AM257" s="21">
        <v>1292507.5</v>
      </c>
      <c r="AN257" s="21">
        <v>1624008.5</v>
      </c>
      <c r="AO257" s="21">
        <v>1922992.5</v>
      </c>
      <c r="AP257" s="21">
        <v>2383120.5</v>
      </c>
      <c r="AQ257" s="21">
        <v>2525910.5</v>
      </c>
      <c r="AR257" s="21">
        <v>2217727.5</v>
      </c>
      <c r="AS257" s="21">
        <v>1222396</v>
      </c>
      <c r="AT257" s="21">
        <v>473453</v>
      </c>
    </row>
    <row r="258" spans="1:46" x14ac:dyDescent="0.15">
      <c r="A258" s="19"/>
      <c r="B258" s="19"/>
      <c r="C258" s="20" t="s">
        <v>895</v>
      </c>
      <c r="D258" s="20" t="s">
        <v>896</v>
      </c>
      <c r="E258" s="21" t="s">
        <v>894</v>
      </c>
      <c r="F258" s="26">
        <v>5.6</v>
      </c>
      <c r="G258" s="22" t="s">
        <v>23</v>
      </c>
      <c r="H258" s="21">
        <v>28840287</v>
      </c>
      <c r="I258" s="23" t="s">
        <v>6602</v>
      </c>
      <c r="J258" s="23" t="s">
        <v>6602</v>
      </c>
      <c r="K258" s="21">
        <v>13032.2</v>
      </c>
      <c r="L258" s="21">
        <v>53627</v>
      </c>
      <c r="M258" s="21">
        <v>90226</v>
      </c>
      <c r="N258" s="21">
        <v>187929</v>
      </c>
      <c r="O258" s="21">
        <v>299699</v>
      </c>
      <c r="P258" s="21">
        <v>448417</v>
      </c>
      <c r="Q258" s="21">
        <v>653532</v>
      </c>
      <c r="R258" s="21">
        <v>736740</v>
      </c>
      <c r="S258" s="21">
        <v>850514</v>
      </c>
      <c r="T258" s="21">
        <v>916858</v>
      </c>
      <c r="U258" s="21">
        <v>1131187</v>
      </c>
      <c r="V258" s="21">
        <v>1295263</v>
      </c>
      <c r="W258" s="21">
        <v>1517843</v>
      </c>
      <c r="X258" s="21">
        <v>1369465</v>
      </c>
      <c r="Y258" s="21">
        <v>1051239.5</v>
      </c>
      <c r="Z258" s="21">
        <v>482230</v>
      </c>
      <c r="AA258" s="21">
        <v>151080</v>
      </c>
      <c r="AB258" s="23" t="s">
        <v>6602</v>
      </c>
      <c r="AC258" s="23" t="s">
        <v>6602</v>
      </c>
      <c r="AD258" s="21">
        <v>12240</v>
      </c>
      <c r="AE258" s="21">
        <v>50208</v>
      </c>
      <c r="AF258" s="21">
        <v>122180</v>
      </c>
      <c r="AG258" s="21">
        <v>199001</v>
      </c>
      <c r="AH258" s="21">
        <v>294084.59999999998</v>
      </c>
      <c r="AI258" s="21">
        <v>480248</v>
      </c>
      <c r="AJ258" s="21">
        <v>717683</v>
      </c>
      <c r="AK258" s="21">
        <v>904900</v>
      </c>
      <c r="AL258" s="21">
        <v>1075392</v>
      </c>
      <c r="AM258" s="21">
        <v>1158794.5</v>
      </c>
      <c r="AN258" s="21">
        <v>1506300</v>
      </c>
      <c r="AO258" s="21">
        <v>1801697</v>
      </c>
      <c r="AP258" s="21">
        <v>2553205.5</v>
      </c>
      <c r="AQ258" s="21">
        <v>2615106.5</v>
      </c>
      <c r="AR258" s="21">
        <v>2284733</v>
      </c>
      <c r="AS258" s="21">
        <v>1296206</v>
      </c>
      <c r="AT258" s="21">
        <v>518568</v>
      </c>
    </row>
    <row r="259" spans="1:46" x14ac:dyDescent="0.15">
      <c r="A259" s="19"/>
      <c r="B259" s="19"/>
      <c r="C259" s="20" t="s">
        <v>899</v>
      </c>
      <c r="D259" s="20" t="s">
        <v>900</v>
      </c>
      <c r="E259" s="21" t="s">
        <v>894</v>
      </c>
      <c r="F259" s="26">
        <v>5.6</v>
      </c>
      <c r="G259" s="22" t="s">
        <v>23</v>
      </c>
      <c r="H259" s="21">
        <v>22860017.700000003</v>
      </c>
      <c r="I259" s="23" t="s">
        <v>6602</v>
      </c>
      <c r="J259" s="23" t="s">
        <v>6602</v>
      </c>
      <c r="K259" s="21">
        <v>10729.6</v>
      </c>
      <c r="L259" s="21">
        <v>49914</v>
      </c>
      <c r="M259" s="21">
        <v>70359</v>
      </c>
      <c r="N259" s="21">
        <v>134573</v>
      </c>
      <c r="O259" s="21">
        <v>205642</v>
      </c>
      <c r="P259" s="21">
        <v>368371</v>
      </c>
      <c r="Q259" s="21">
        <v>505783</v>
      </c>
      <c r="R259" s="21">
        <v>579853</v>
      </c>
      <c r="S259" s="21">
        <v>631239</v>
      </c>
      <c r="T259" s="21">
        <v>769903</v>
      </c>
      <c r="U259" s="21">
        <v>942926</v>
      </c>
      <c r="V259" s="21">
        <v>1024240</v>
      </c>
      <c r="W259" s="21">
        <v>1134690</v>
      </c>
      <c r="X259" s="21">
        <v>1115642</v>
      </c>
      <c r="Y259" s="21">
        <v>914214</v>
      </c>
      <c r="Z259" s="21">
        <v>442113</v>
      </c>
      <c r="AA259" s="21">
        <v>114107</v>
      </c>
      <c r="AB259" s="23" t="s">
        <v>6602</v>
      </c>
      <c r="AC259" s="23" t="s">
        <v>6602</v>
      </c>
      <c r="AD259" s="21">
        <v>11073</v>
      </c>
      <c r="AE259" s="21">
        <v>43010.5</v>
      </c>
      <c r="AF259" s="21">
        <v>87648</v>
      </c>
      <c r="AG259" s="21">
        <v>143453</v>
      </c>
      <c r="AH259" s="21">
        <v>215635</v>
      </c>
      <c r="AI259" s="21">
        <v>328711</v>
      </c>
      <c r="AJ259" s="21">
        <v>550704</v>
      </c>
      <c r="AK259" s="21">
        <v>688801</v>
      </c>
      <c r="AL259" s="21">
        <v>846841</v>
      </c>
      <c r="AM259" s="21">
        <v>925171</v>
      </c>
      <c r="AN259" s="21">
        <v>1241249</v>
      </c>
      <c r="AO259" s="21">
        <v>1455357</v>
      </c>
      <c r="AP259" s="21">
        <v>1966054.5</v>
      </c>
      <c r="AQ259" s="21">
        <v>2129262.5</v>
      </c>
      <c r="AR259" s="21">
        <v>1807412</v>
      </c>
      <c r="AS259" s="21">
        <v>1027865</v>
      </c>
      <c r="AT259" s="21">
        <v>376817</v>
      </c>
    </row>
    <row r="260" spans="1:46" x14ac:dyDescent="0.15">
      <c r="A260" s="19"/>
      <c r="B260" s="19"/>
      <c r="C260" s="20" t="s">
        <v>921</v>
      </c>
      <c r="D260" s="20" t="s">
        <v>922</v>
      </c>
      <c r="E260" s="21" t="s">
        <v>923</v>
      </c>
      <c r="F260" s="26">
        <v>18.2</v>
      </c>
      <c r="G260" s="22" t="s">
        <v>24</v>
      </c>
      <c r="H260" s="21">
        <v>18501880.002599999</v>
      </c>
      <c r="I260" s="21">
        <v>49688.35</v>
      </c>
      <c r="J260" s="21">
        <v>113542.8026</v>
      </c>
      <c r="K260" s="21">
        <v>123172.7</v>
      </c>
      <c r="L260" s="21">
        <v>145747.6</v>
      </c>
      <c r="M260" s="21">
        <v>167241.1</v>
      </c>
      <c r="N260" s="21">
        <v>204530</v>
      </c>
      <c r="O260" s="21">
        <v>292145</v>
      </c>
      <c r="P260" s="21">
        <v>410201.5</v>
      </c>
      <c r="Q260" s="21">
        <v>587904</v>
      </c>
      <c r="R260" s="21">
        <v>684084</v>
      </c>
      <c r="S260" s="21">
        <v>773826</v>
      </c>
      <c r="T260" s="21">
        <v>915654</v>
      </c>
      <c r="U260" s="21">
        <v>1144813</v>
      </c>
      <c r="V260" s="21">
        <v>1365220.25</v>
      </c>
      <c r="W260" s="21">
        <v>1324504.5</v>
      </c>
      <c r="X260" s="21">
        <v>1023677.5</v>
      </c>
      <c r="Y260" s="21">
        <v>572490.5</v>
      </c>
      <c r="Z260" s="21">
        <v>192609.5</v>
      </c>
      <c r="AA260" s="21">
        <v>36881</v>
      </c>
      <c r="AB260" s="21">
        <v>55320.25</v>
      </c>
      <c r="AC260" s="21">
        <v>85465.2</v>
      </c>
      <c r="AD260" s="21">
        <v>76686.7</v>
      </c>
      <c r="AE260" s="21">
        <v>101475.7</v>
      </c>
      <c r="AF260" s="21">
        <v>168152.5</v>
      </c>
      <c r="AG260" s="21">
        <v>248955.3</v>
      </c>
      <c r="AH260" s="21">
        <v>309549.40000000002</v>
      </c>
      <c r="AI260" s="21">
        <v>423309.4</v>
      </c>
      <c r="AJ260" s="21">
        <v>593035</v>
      </c>
      <c r="AK260" s="21">
        <v>675160</v>
      </c>
      <c r="AL260" s="21">
        <v>652000.5</v>
      </c>
      <c r="AM260" s="21">
        <v>664495.5</v>
      </c>
      <c r="AN260" s="21">
        <v>825982</v>
      </c>
      <c r="AO260" s="21">
        <v>858410</v>
      </c>
      <c r="AP260" s="21">
        <v>923017.5</v>
      </c>
      <c r="AQ260" s="21">
        <v>834851</v>
      </c>
      <c r="AR260" s="21">
        <v>553590.25</v>
      </c>
      <c r="AS260" s="21">
        <v>241359.5</v>
      </c>
      <c r="AT260" s="21">
        <v>83131</v>
      </c>
    </row>
    <row r="261" spans="1:46" x14ac:dyDescent="0.15">
      <c r="A261" s="19"/>
      <c r="B261" s="19"/>
      <c r="C261" s="20" t="s">
        <v>909</v>
      </c>
      <c r="D261" s="20" t="s">
        <v>910</v>
      </c>
      <c r="E261" s="21" t="s">
        <v>894</v>
      </c>
      <c r="F261" s="26">
        <v>5.6</v>
      </c>
      <c r="G261" s="22" t="s">
        <v>23</v>
      </c>
      <c r="H261" s="21">
        <v>16728562.379999999</v>
      </c>
      <c r="I261" s="23" t="s">
        <v>6602</v>
      </c>
      <c r="J261" s="23" t="s">
        <v>6602</v>
      </c>
      <c r="K261" s="21">
        <v>9859</v>
      </c>
      <c r="L261" s="21">
        <v>34459</v>
      </c>
      <c r="M261" s="21">
        <v>56208</v>
      </c>
      <c r="N261" s="21">
        <v>110459</v>
      </c>
      <c r="O261" s="21">
        <v>177817</v>
      </c>
      <c r="P261" s="21">
        <v>269146</v>
      </c>
      <c r="Q261" s="21">
        <v>369033</v>
      </c>
      <c r="R261" s="21">
        <v>454962</v>
      </c>
      <c r="S261" s="21">
        <v>484308</v>
      </c>
      <c r="T261" s="21">
        <v>573532</v>
      </c>
      <c r="U261" s="21">
        <v>680971</v>
      </c>
      <c r="V261" s="21">
        <v>731984</v>
      </c>
      <c r="W261" s="21">
        <v>902979</v>
      </c>
      <c r="X261" s="21">
        <v>830904</v>
      </c>
      <c r="Y261" s="21">
        <v>589504</v>
      </c>
      <c r="Z261" s="21">
        <v>315001</v>
      </c>
      <c r="AA261" s="21">
        <v>68108</v>
      </c>
      <c r="AB261" s="23" t="s">
        <v>6602</v>
      </c>
      <c r="AC261" s="23" t="s">
        <v>6602</v>
      </c>
      <c r="AD261" s="21">
        <v>9852.8799999999992</v>
      </c>
      <c r="AE261" s="21">
        <v>31371</v>
      </c>
      <c r="AF261" s="21">
        <v>71685</v>
      </c>
      <c r="AG261" s="21">
        <v>112513</v>
      </c>
      <c r="AH261" s="21">
        <v>168770</v>
      </c>
      <c r="AI261" s="21">
        <v>273666</v>
      </c>
      <c r="AJ261" s="21">
        <v>423204.5</v>
      </c>
      <c r="AK261" s="21">
        <v>513675.5</v>
      </c>
      <c r="AL261" s="21">
        <v>615485</v>
      </c>
      <c r="AM261" s="21">
        <v>664608</v>
      </c>
      <c r="AN261" s="21">
        <v>860581</v>
      </c>
      <c r="AO261" s="21">
        <v>1075389</v>
      </c>
      <c r="AP261" s="21">
        <v>1394292</v>
      </c>
      <c r="AQ261" s="21">
        <v>1515373.5</v>
      </c>
      <c r="AR261" s="21">
        <v>1320649</v>
      </c>
      <c r="AS261" s="21">
        <v>752783</v>
      </c>
      <c r="AT261" s="21">
        <v>265220</v>
      </c>
    </row>
    <row r="262" spans="1:46" x14ac:dyDescent="0.15">
      <c r="A262" s="19"/>
      <c r="B262" s="19"/>
      <c r="C262" s="20" t="s">
        <v>6002</v>
      </c>
      <c r="D262" s="20" t="s">
        <v>6003</v>
      </c>
      <c r="E262" s="21" t="s">
        <v>6004</v>
      </c>
      <c r="F262" s="26">
        <v>9.1999999999999993</v>
      </c>
      <c r="G262" s="22" t="s">
        <v>23</v>
      </c>
      <c r="H262" s="21">
        <v>11698215.6</v>
      </c>
      <c r="I262" s="23" t="s">
        <v>6602</v>
      </c>
      <c r="J262" s="23" t="s">
        <v>6602</v>
      </c>
      <c r="K262" s="21">
        <v>5506</v>
      </c>
      <c r="L262" s="21">
        <v>26454</v>
      </c>
      <c r="M262" s="21">
        <v>43396</v>
      </c>
      <c r="N262" s="21">
        <v>80821</v>
      </c>
      <c r="O262" s="21">
        <v>129563</v>
      </c>
      <c r="P262" s="21">
        <v>193053</v>
      </c>
      <c r="Q262" s="21">
        <v>269783</v>
      </c>
      <c r="R262" s="21">
        <v>325112</v>
      </c>
      <c r="S262" s="21">
        <v>360185</v>
      </c>
      <c r="T262" s="21">
        <v>447292</v>
      </c>
      <c r="U262" s="21">
        <v>494776</v>
      </c>
      <c r="V262" s="21">
        <v>509303</v>
      </c>
      <c r="W262" s="21">
        <v>603702</v>
      </c>
      <c r="X262" s="21">
        <v>544099.5</v>
      </c>
      <c r="Y262" s="21">
        <v>432248</v>
      </c>
      <c r="Z262" s="21">
        <v>201030</v>
      </c>
      <c r="AA262" s="21">
        <v>60037</v>
      </c>
      <c r="AB262" s="23" t="s">
        <v>6602</v>
      </c>
      <c r="AC262" s="23" t="s">
        <v>6602</v>
      </c>
      <c r="AD262" s="21">
        <v>5312</v>
      </c>
      <c r="AE262" s="21">
        <v>23355</v>
      </c>
      <c r="AF262" s="21">
        <v>46142</v>
      </c>
      <c r="AG262" s="21">
        <v>74075</v>
      </c>
      <c r="AH262" s="21">
        <v>122892</v>
      </c>
      <c r="AI262" s="21">
        <v>193730</v>
      </c>
      <c r="AJ262" s="21">
        <v>289021</v>
      </c>
      <c r="AK262" s="21">
        <v>365950</v>
      </c>
      <c r="AL262" s="21">
        <v>450640</v>
      </c>
      <c r="AM262" s="21">
        <v>497361</v>
      </c>
      <c r="AN262" s="21">
        <v>625130.6</v>
      </c>
      <c r="AO262" s="21">
        <v>749763</v>
      </c>
      <c r="AP262" s="21">
        <v>981741</v>
      </c>
      <c r="AQ262" s="21">
        <v>999271.5</v>
      </c>
      <c r="AR262" s="21">
        <v>888029</v>
      </c>
      <c r="AS262" s="21">
        <v>478330</v>
      </c>
      <c r="AT262" s="21">
        <v>180873</v>
      </c>
    </row>
    <row r="263" spans="1:46" x14ac:dyDescent="0.15">
      <c r="A263" s="19"/>
      <c r="B263" s="19"/>
      <c r="C263" s="20" t="s">
        <v>913</v>
      </c>
      <c r="D263" s="20" t="s">
        <v>914</v>
      </c>
      <c r="E263" s="21" t="s">
        <v>915</v>
      </c>
      <c r="F263" s="26">
        <v>9</v>
      </c>
      <c r="G263" s="22" t="s">
        <v>24</v>
      </c>
      <c r="H263" s="21">
        <v>10695994.25</v>
      </c>
      <c r="I263" s="23" t="s">
        <v>6602</v>
      </c>
      <c r="J263" s="23" t="s">
        <v>6602</v>
      </c>
      <c r="K263" s="21">
        <v>1072</v>
      </c>
      <c r="L263" s="21">
        <v>9508</v>
      </c>
      <c r="M263" s="21">
        <v>34734</v>
      </c>
      <c r="N263" s="21">
        <v>66563</v>
      </c>
      <c r="O263" s="21">
        <v>111344</v>
      </c>
      <c r="P263" s="21">
        <v>217243</v>
      </c>
      <c r="Q263" s="21">
        <v>337005</v>
      </c>
      <c r="R263" s="21">
        <v>379903</v>
      </c>
      <c r="S263" s="21">
        <v>415255</v>
      </c>
      <c r="T263" s="21">
        <v>460515</v>
      </c>
      <c r="U263" s="21">
        <v>552754</v>
      </c>
      <c r="V263" s="21">
        <v>633020</v>
      </c>
      <c r="W263" s="21">
        <v>680583</v>
      </c>
      <c r="X263" s="21">
        <v>709039</v>
      </c>
      <c r="Y263" s="21">
        <v>577694</v>
      </c>
      <c r="Z263" s="21">
        <v>332952</v>
      </c>
      <c r="AA263" s="21">
        <v>120322</v>
      </c>
      <c r="AB263" s="23" t="s">
        <v>6602</v>
      </c>
      <c r="AC263" s="23" t="s">
        <v>6602</v>
      </c>
      <c r="AD263" s="21">
        <v>3294</v>
      </c>
      <c r="AE263" s="21">
        <v>6747</v>
      </c>
      <c r="AF263" s="21">
        <v>18720</v>
      </c>
      <c r="AG263" s="21">
        <v>29217</v>
      </c>
      <c r="AH263" s="21">
        <v>45691</v>
      </c>
      <c r="AI263" s="21">
        <v>102051</v>
      </c>
      <c r="AJ263" s="21">
        <v>173119</v>
      </c>
      <c r="AK263" s="21">
        <v>210960</v>
      </c>
      <c r="AL263" s="21">
        <v>243847</v>
      </c>
      <c r="AM263" s="21">
        <v>315360</v>
      </c>
      <c r="AN263" s="21">
        <v>445684</v>
      </c>
      <c r="AO263" s="21">
        <v>518285</v>
      </c>
      <c r="AP263" s="21">
        <v>618832</v>
      </c>
      <c r="AQ263" s="21">
        <v>724914</v>
      </c>
      <c r="AR263" s="21">
        <v>725216</v>
      </c>
      <c r="AS263" s="21">
        <v>502663</v>
      </c>
      <c r="AT263" s="21">
        <v>371279</v>
      </c>
    </row>
    <row r="264" spans="1:46" x14ac:dyDescent="0.15">
      <c r="A264" s="19"/>
      <c r="B264" s="19"/>
      <c r="C264" s="20" t="s">
        <v>941</v>
      </c>
      <c r="D264" s="20" t="s">
        <v>942</v>
      </c>
      <c r="E264" s="21" t="s">
        <v>943</v>
      </c>
      <c r="F264" s="26">
        <v>5.9</v>
      </c>
      <c r="G264" s="22" t="s">
        <v>23</v>
      </c>
      <c r="H264" s="21">
        <v>10334595.25</v>
      </c>
      <c r="I264" s="21">
        <v>1258.3499999999999</v>
      </c>
      <c r="J264" s="23" t="s">
        <v>6602</v>
      </c>
      <c r="K264" s="21">
        <v>3083</v>
      </c>
      <c r="L264" s="21">
        <v>16832</v>
      </c>
      <c r="M264" s="21">
        <v>25320</v>
      </c>
      <c r="N264" s="21">
        <v>56748</v>
      </c>
      <c r="O264" s="21">
        <v>104511</v>
      </c>
      <c r="P264" s="21">
        <v>169964</v>
      </c>
      <c r="Q264" s="21">
        <v>253241</v>
      </c>
      <c r="R264" s="21">
        <v>310948</v>
      </c>
      <c r="S264" s="21">
        <v>342341</v>
      </c>
      <c r="T264" s="21">
        <v>371787</v>
      </c>
      <c r="U264" s="21">
        <v>452795</v>
      </c>
      <c r="V264" s="21">
        <v>469083.5</v>
      </c>
      <c r="W264" s="21">
        <v>541670.5</v>
      </c>
      <c r="X264" s="21">
        <v>503360</v>
      </c>
      <c r="Y264" s="21">
        <v>389835</v>
      </c>
      <c r="Z264" s="21">
        <v>172695</v>
      </c>
      <c r="AA264" s="21">
        <v>50470</v>
      </c>
      <c r="AB264" s="23" t="s">
        <v>6602</v>
      </c>
      <c r="AC264" s="21">
        <v>1225.5</v>
      </c>
      <c r="AD264" s="21">
        <v>5710</v>
      </c>
      <c r="AE264" s="21">
        <v>13086.5</v>
      </c>
      <c r="AF264" s="21">
        <v>51432</v>
      </c>
      <c r="AG264" s="21">
        <v>76873.5</v>
      </c>
      <c r="AH264" s="21">
        <v>119771.5</v>
      </c>
      <c r="AI264" s="21">
        <v>179073</v>
      </c>
      <c r="AJ264" s="21">
        <v>298393</v>
      </c>
      <c r="AK264" s="21">
        <v>339521.5</v>
      </c>
      <c r="AL264" s="21">
        <v>410762.9</v>
      </c>
      <c r="AM264" s="21">
        <v>431758</v>
      </c>
      <c r="AN264" s="21">
        <v>562163</v>
      </c>
      <c r="AO264" s="21">
        <v>685836.5</v>
      </c>
      <c r="AP264" s="21">
        <v>844123.5</v>
      </c>
      <c r="AQ264" s="21">
        <v>874633</v>
      </c>
      <c r="AR264" s="21">
        <v>675168</v>
      </c>
      <c r="AS264" s="21">
        <v>381515</v>
      </c>
      <c r="AT264" s="21">
        <v>147089.5</v>
      </c>
    </row>
    <row r="265" spans="1:46" x14ac:dyDescent="0.15">
      <c r="A265" s="19"/>
      <c r="B265" s="19"/>
      <c r="C265" s="20" t="s">
        <v>906</v>
      </c>
      <c r="D265" s="20" t="s">
        <v>907</v>
      </c>
      <c r="E265" s="21" t="s">
        <v>908</v>
      </c>
      <c r="F265" s="26">
        <v>23.7</v>
      </c>
      <c r="G265" s="22" t="s">
        <v>24</v>
      </c>
      <c r="H265" s="21">
        <v>8634694.5</v>
      </c>
      <c r="I265" s="23" t="s">
        <v>6602</v>
      </c>
      <c r="J265" s="23" t="s">
        <v>6602</v>
      </c>
      <c r="K265" s="21">
        <v>1915</v>
      </c>
      <c r="L265" s="21">
        <v>12096</v>
      </c>
      <c r="M265" s="21">
        <v>22157</v>
      </c>
      <c r="N265" s="21">
        <v>34544</v>
      </c>
      <c r="O265" s="21">
        <v>57007</v>
      </c>
      <c r="P265" s="21">
        <v>102360</v>
      </c>
      <c r="Q265" s="21">
        <v>136052</v>
      </c>
      <c r="R265" s="21">
        <v>187713</v>
      </c>
      <c r="S265" s="21">
        <v>223263.5</v>
      </c>
      <c r="T265" s="21">
        <v>210944</v>
      </c>
      <c r="U265" s="21">
        <v>259705.5</v>
      </c>
      <c r="V265" s="21">
        <v>319184</v>
      </c>
      <c r="W265" s="21">
        <v>379175.5</v>
      </c>
      <c r="X265" s="21">
        <v>430778</v>
      </c>
      <c r="Y265" s="21">
        <v>327490</v>
      </c>
      <c r="Z265" s="21">
        <v>178072.5</v>
      </c>
      <c r="AA265" s="21">
        <v>44015</v>
      </c>
      <c r="AB265" s="23" t="s">
        <v>6602</v>
      </c>
      <c r="AC265" s="23" t="s">
        <v>6602</v>
      </c>
      <c r="AD265" s="21">
        <v>5814</v>
      </c>
      <c r="AE265" s="21">
        <v>20234.5</v>
      </c>
      <c r="AF265" s="21">
        <v>28945</v>
      </c>
      <c r="AG265" s="21">
        <v>50819</v>
      </c>
      <c r="AH265" s="21">
        <v>89950</v>
      </c>
      <c r="AI265" s="21">
        <v>152781</v>
      </c>
      <c r="AJ265" s="21">
        <v>246500</v>
      </c>
      <c r="AK265" s="21">
        <v>283864</v>
      </c>
      <c r="AL265" s="21">
        <v>344281</v>
      </c>
      <c r="AM265" s="21">
        <v>353038</v>
      </c>
      <c r="AN265" s="21">
        <v>447186</v>
      </c>
      <c r="AO265" s="21">
        <v>542877</v>
      </c>
      <c r="AP265" s="21">
        <v>793320</v>
      </c>
      <c r="AQ265" s="21">
        <v>898924</v>
      </c>
      <c r="AR265" s="21">
        <v>807098</v>
      </c>
      <c r="AS265" s="21">
        <v>472758</v>
      </c>
      <c r="AT265" s="21">
        <v>169685</v>
      </c>
    </row>
    <row r="266" spans="1:46" x14ac:dyDescent="0.15">
      <c r="A266" s="19"/>
      <c r="B266" s="19"/>
      <c r="C266" s="20" t="s">
        <v>933</v>
      </c>
      <c r="D266" s="20" t="s">
        <v>934</v>
      </c>
      <c r="E266" s="21" t="s">
        <v>935</v>
      </c>
      <c r="F266" s="26">
        <v>12.1</v>
      </c>
      <c r="G266" s="22" t="s">
        <v>24</v>
      </c>
      <c r="H266" s="21">
        <v>7752101.875</v>
      </c>
      <c r="I266" s="23" t="s">
        <v>6602</v>
      </c>
      <c r="J266" s="23" t="s">
        <v>6602</v>
      </c>
      <c r="K266" s="23" t="s">
        <v>6602</v>
      </c>
      <c r="L266" s="21">
        <v>8056</v>
      </c>
      <c r="M266" s="21">
        <v>22159.5</v>
      </c>
      <c r="N266" s="21">
        <v>45868</v>
      </c>
      <c r="O266" s="21">
        <v>88165.5</v>
      </c>
      <c r="P266" s="21">
        <v>175689.5</v>
      </c>
      <c r="Q266" s="21">
        <v>264805.5</v>
      </c>
      <c r="R266" s="21">
        <v>301623</v>
      </c>
      <c r="S266" s="21">
        <v>304983.5</v>
      </c>
      <c r="T266" s="21">
        <v>315701</v>
      </c>
      <c r="U266" s="21">
        <v>406372.5</v>
      </c>
      <c r="V266" s="21">
        <v>459699</v>
      </c>
      <c r="W266" s="21">
        <v>438256</v>
      </c>
      <c r="X266" s="21">
        <v>464379</v>
      </c>
      <c r="Y266" s="21">
        <v>392444.5</v>
      </c>
      <c r="Z266" s="21">
        <v>222344.5</v>
      </c>
      <c r="AA266" s="21">
        <v>87887</v>
      </c>
      <c r="AB266" s="23" t="s">
        <v>6602</v>
      </c>
      <c r="AC266" s="23" t="s">
        <v>6602</v>
      </c>
      <c r="AD266" s="21">
        <v>1389</v>
      </c>
      <c r="AE266" s="21">
        <v>6767</v>
      </c>
      <c r="AF266" s="21">
        <v>14157</v>
      </c>
      <c r="AG266" s="21">
        <v>26467</v>
      </c>
      <c r="AH266" s="21">
        <v>48600.5</v>
      </c>
      <c r="AI266" s="21">
        <v>62862</v>
      </c>
      <c r="AJ266" s="21">
        <v>118438</v>
      </c>
      <c r="AK266" s="21">
        <v>154126.5</v>
      </c>
      <c r="AL266" s="21">
        <v>209549.5</v>
      </c>
      <c r="AM266" s="21">
        <v>232679</v>
      </c>
      <c r="AN266" s="21">
        <v>360300</v>
      </c>
      <c r="AO266" s="21">
        <v>385875</v>
      </c>
      <c r="AP266" s="21">
        <v>473017.5</v>
      </c>
      <c r="AQ266" s="21">
        <v>526024.5</v>
      </c>
      <c r="AR266" s="21">
        <v>496202.5</v>
      </c>
      <c r="AS266" s="21">
        <v>367436</v>
      </c>
      <c r="AT266" s="21">
        <v>268427.5</v>
      </c>
    </row>
    <row r="267" spans="1:46" x14ac:dyDescent="0.15">
      <c r="A267" s="19"/>
      <c r="B267" s="19"/>
      <c r="C267" s="20" t="s">
        <v>939</v>
      </c>
      <c r="D267" s="20" t="s">
        <v>940</v>
      </c>
      <c r="E267" s="21" t="s">
        <v>894</v>
      </c>
      <c r="F267" s="26">
        <v>5.6</v>
      </c>
      <c r="G267" s="22" t="s">
        <v>23</v>
      </c>
      <c r="H267" s="21">
        <v>7241675.4000000004</v>
      </c>
      <c r="I267" s="23" t="s">
        <v>6602</v>
      </c>
      <c r="J267" s="23" t="s">
        <v>6602</v>
      </c>
      <c r="K267" s="21">
        <v>2811</v>
      </c>
      <c r="L267" s="21">
        <v>13960</v>
      </c>
      <c r="M267" s="21">
        <v>29659</v>
      </c>
      <c r="N267" s="21">
        <v>58146</v>
      </c>
      <c r="O267" s="21">
        <v>86950</v>
      </c>
      <c r="P267" s="21">
        <v>129687</v>
      </c>
      <c r="Q267" s="21">
        <v>205427</v>
      </c>
      <c r="R267" s="21">
        <v>206628</v>
      </c>
      <c r="S267" s="21">
        <v>255343</v>
      </c>
      <c r="T267" s="21">
        <v>269688</v>
      </c>
      <c r="U267" s="21">
        <v>310934.5</v>
      </c>
      <c r="V267" s="21">
        <v>323047</v>
      </c>
      <c r="W267" s="21">
        <v>372331</v>
      </c>
      <c r="X267" s="21">
        <v>351218</v>
      </c>
      <c r="Y267" s="21">
        <v>259970</v>
      </c>
      <c r="Z267" s="21">
        <v>129731</v>
      </c>
      <c r="AA267" s="21">
        <v>42998</v>
      </c>
      <c r="AB267" s="23" t="s">
        <v>6602</v>
      </c>
      <c r="AC267" s="23" t="s">
        <v>6602</v>
      </c>
      <c r="AD267" s="21">
        <v>2844</v>
      </c>
      <c r="AE267" s="21">
        <v>16010</v>
      </c>
      <c r="AF267" s="21">
        <v>34858</v>
      </c>
      <c r="AG267" s="21">
        <v>60938</v>
      </c>
      <c r="AH267" s="21">
        <v>87881</v>
      </c>
      <c r="AI267" s="21">
        <v>127206</v>
      </c>
      <c r="AJ267" s="21">
        <v>203454</v>
      </c>
      <c r="AK267" s="21">
        <v>234838</v>
      </c>
      <c r="AL267" s="21">
        <v>291721.5</v>
      </c>
      <c r="AM267" s="21">
        <v>282514</v>
      </c>
      <c r="AN267" s="21">
        <v>363244</v>
      </c>
      <c r="AO267" s="21">
        <v>455491</v>
      </c>
      <c r="AP267" s="21">
        <v>572219</v>
      </c>
      <c r="AQ267" s="21">
        <v>600454</v>
      </c>
      <c r="AR267" s="21">
        <v>479780</v>
      </c>
      <c r="AS267" s="21">
        <v>272872</v>
      </c>
      <c r="AT267" s="21">
        <v>106435</v>
      </c>
    </row>
    <row r="268" spans="1:46" x14ac:dyDescent="0.15">
      <c r="A268" s="19"/>
      <c r="B268" s="19"/>
      <c r="C268" s="20" t="s">
        <v>936</v>
      </c>
      <c r="D268" s="20" t="s">
        <v>937</v>
      </c>
      <c r="E268" s="21" t="s">
        <v>938</v>
      </c>
      <c r="F268" s="26">
        <v>5.9</v>
      </c>
      <c r="G268" s="22" t="s">
        <v>23</v>
      </c>
      <c r="H268" s="21">
        <v>7096387.2000000002</v>
      </c>
      <c r="I268" s="23" t="s">
        <v>6602</v>
      </c>
      <c r="J268" s="23" t="s">
        <v>6602</v>
      </c>
      <c r="K268" s="21">
        <v>1458</v>
      </c>
      <c r="L268" s="21">
        <v>9733.5</v>
      </c>
      <c r="M268" s="21">
        <v>16104</v>
      </c>
      <c r="N268" s="21">
        <v>38574</v>
      </c>
      <c r="O268" s="21">
        <v>61865.5</v>
      </c>
      <c r="P268" s="21">
        <v>106812</v>
      </c>
      <c r="Q268" s="21">
        <v>160465.5</v>
      </c>
      <c r="R268" s="21">
        <v>199281.5</v>
      </c>
      <c r="S268" s="21">
        <v>207966.5</v>
      </c>
      <c r="T268" s="21">
        <v>248741</v>
      </c>
      <c r="U268" s="21">
        <v>326221</v>
      </c>
      <c r="V268" s="21">
        <v>369337</v>
      </c>
      <c r="W268" s="21">
        <v>367580</v>
      </c>
      <c r="X268" s="21">
        <v>354500.5</v>
      </c>
      <c r="Y268" s="21">
        <v>261905.5</v>
      </c>
      <c r="Z268" s="21">
        <v>116654.5</v>
      </c>
      <c r="AA268" s="21">
        <v>32110</v>
      </c>
      <c r="AB268" s="23" t="s">
        <v>6602</v>
      </c>
      <c r="AC268" s="23" t="s">
        <v>6602</v>
      </c>
      <c r="AD268" s="21">
        <v>1547</v>
      </c>
      <c r="AE268" s="21">
        <v>10238</v>
      </c>
      <c r="AF268" s="21">
        <v>21935</v>
      </c>
      <c r="AG268" s="21">
        <v>44240.5</v>
      </c>
      <c r="AH268" s="21">
        <v>68572</v>
      </c>
      <c r="AI268" s="21">
        <v>112461.5</v>
      </c>
      <c r="AJ268" s="21">
        <v>186433</v>
      </c>
      <c r="AK268" s="21">
        <v>212518.5</v>
      </c>
      <c r="AL268" s="21">
        <v>266771.5</v>
      </c>
      <c r="AM268" s="21">
        <v>297752.5</v>
      </c>
      <c r="AN268" s="21">
        <v>418242</v>
      </c>
      <c r="AO268" s="21">
        <v>459806</v>
      </c>
      <c r="AP268" s="21">
        <v>571262.5</v>
      </c>
      <c r="AQ268" s="21">
        <v>596562</v>
      </c>
      <c r="AR268" s="21">
        <v>552303.5</v>
      </c>
      <c r="AS268" s="21">
        <v>286264</v>
      </c>
      <c r="AT268" s="21">
        <v>109373.5</v>
      </c>
    </row>
    <row r="269" spans="1:46" x14ac:dyDescent="0.15">
      <c r="A269" s="19"/>
      <c r="B269" s="19"/>
      <c r="C269" s="20" t="s">
        <v>944</v>
      </c>
      <c r="D269" s="20" t="s">
        <v>945</v>
      </c>
      <c r="E269" s="21" t="s">
        <v>923</v>
      </c>
      <c r="F269" s="26">
        <v>18.2</v>
      </c>
      <c r="G269" s="22" t="s">
        <v>24</v>
      </c>
      <c r="H269" s="21">
        <v>6899057.9399999995</v>
      </c>
      <c r="I269" s="21">
        <v>31006.74</v>
      </c>
      <c r="J269" s="21">
        <v>57677</v>
      </c>
      <c r="K269" s="21">
        <v>67000.100000000006</v>
      </c>
      <c r="L269" s="21">
        <v>72006.899999999994</v>
      </c>
      <c r="M269" s="21">
        <v>90491.3</v>
      </c>
      <c r="N269" s="21">
        <v>90595.5</v>
      </c>
      <c r="O269" s="21">
        <v>80922</v>
      </c>
      <c r="P269" s="21">
        <v>131003</v>
      </c>
      <c r="Q269" s="21">
        <v>254525.5</v>
      </c>
      <c r="R269" s="21">
        <v>267791.5</v>
      </c>
      <c r="S269" s="21">
        <v>313598</v>
      </c>
      <c r="T269" s="21">
        <v>327013</v>
      </c>
      <c r="U269" s="21">
        <v>477112.5</v>
      </c>
      <c r="V269" s="21">
        <v>607699.5</v>
      </c>
      <c r="W269" s="21">
        <v>537426.5</v>
      </c>
      <c r="X269" s="21">
        <v>412864</v>
      </c>
      <c r="Y269" s="21">
        <v>194411.5</v>
      </c>
      <c r="Z269" s="21">
        <v>51516</v>
      </c>
      <c r="AA269" s="21">
        <v>12086</v>
      </c>
      <c r="AB269" s="21">
        <v>21737.9</v>
      </c>
      <c r="AC269" s="21">
        <v>41260.699999999997</v>
      </c>
      <c r="AD269" s="21">
        <v>40896.9</v>
      </c>
      <c r="AE269" s="21">
        <v>67402.3</v>
      </c>
      <c r="AF269" s="21">
        <v>49334</v>
      </c>
      <c r="AG269" s="21">
        <v>64685.7</v>
      </c>
      <c r="AH269" s="21">
        <v>72836.100000000006</v>
      </c>
      <c r="AI269" s="21">
        <v>97155.8</v>
      </c>
      <c r="AJ269" s="21">
        <v>191283</v>
      </c>
      <c r="AK269" s="21">
        <v>197145</v>
      </c>
      <c r="AL269" s="21">
        <v>238999</v>
      </c>
      <c r="AM269" s="21">
        <v>228268</v>
      </c>
      <c r="AN269" s="21">
        <v>248374</v>
      </c>
      <c r="AO269" s="21">
        <v>294675.5</v>
      </c>
      <c r="AP269" s="21">
        <v>320536</v>
      </c>
      <c r="AQ269" s="21">
        <v>292372.5</v>
      </c>
      <c r="AR269" s="21">
        <v>211916.5</v>
      </c>
      <c r="AS269" s="21">
        <v>100578.5</v>
      </c>
      <c r="AT269" s="21">
        <v>42854</v>
      </c>
    </row>
    <row r="270" spans="1:46" x14ac:dyDescent="0.15">
      <c r="A270" s="19"/>
      <c r="B270" s="19"/>
      <c r="C270" s="20" t="s">
        <v>901</v>
      </c>
      <c r="D270" s="20" t="s">
        <v>902</v>
      </c>
      <c r="E270" s="21" t="s">
        <v>894</v>
      </c>
      <c r="F270" s="26">
        <v>5.6</v>
      </c>
      <c r="G270" s="22" t="s">
        <v>23</v>
      </c>
      <c r="H270" s="21">
        <v>6764949</v>
      </c>
      <c r="I270" s="23" t="s">
        <v>6602</v>
      </c>
      <c r="J270" s="23" t="s">
        <v>6602</v>
      </c>
      <c r="K270" s="21">
        <v>5760</v>
      </c>
      <c r="L270" s="21">
        <v>13916</v>
      </c>
      <c r="M270" s="21">
        <v>22843</v>
      </c>
      <c r="N270" s="21">
        <v>41974</v>
      </c>
      <c r="O270" s="21">
        <v>69254</v>
      </c>
      <c r="P270" s="21">
        <v>97156</v>
      </c>
      <c r="Q270" s="21">
        <v>149697</v>
      </c>
      <c r="R270" s="21">
        <v>159265</v>
      </c>
      <c r="S270" s="21">
        <v>184804</v>
      </c>
      <c r="T270" s="21">
        <v>216763</v>
      </c>
      <c r="U270" s="21">
        <v>255704</v>
      </c>
      <c r="V270" s="21">
        <v>299530</v>
      </c>
      <c r="W270" s="21">
        <v>338173</v>
      </c>
      <c r="X270" s="21">
        <v>336425</v>
      </c>
      <c r="Y270" s="21">
        <v>272836</v>
      </c>
      <c r="Z270" s="21">
        <v>124566</v>
      </c>
      <c r="AA270" s="21">
        <v>38062</v>
      </c>
      <c r="AB270" s="23" t="s">
        <v>6602</v>
      </c>
      <c r="AC270" s="23" t="s">
        <v>6602</v>
      </c>
      <c r="AD270" s="21">
        <v>6333</v>
      </c>
      <c r="AE270" s="21">
        <v>16916</v>
      </c>
      <c r="AF270" s="21">
        <v>24730</v>
      </c>
      <c r="AG270" s="21">
        <v>42417</v>
      </c>
      <c r="AH270" s="21">
        <v>60097</v>
      </c>
      <c r="AI270" s="21">
        <v>105264</v>
      </c>
      <c r="AJ270" s="21">
        <v>155018</v>
      </c>
      <c r="AK270" s="21">
        <v>197062</v>
      </c>
      <c r="AL270" s="21">
        <v>263118</v>
      </c>
      <c r="AM270" s="21">
        <v>276944</v>
      </c>
      <c r="AN270" s="21">
        <v>357160</v>
      </c>
      <c r="AO270" s="21">
        <v>422253</v>
      </c>
      <c r="AP270" s="21">
        <v>597462</v>
      </c>
      <c r="AQ270" s="21">
        <v>604866</v>
      </c>
      <c r="AR270" s="21">
        <v>590654</v>
      </c>
      <c r="AS270" s="21">
        <v>301951</v>
      </c>
      <c r="AT270" s="21">
        <v>115934</v>
      </c>
    </row>
    <row r="271" spans="1:46" x14ac:dyDescent="0.15">
      <c r="A271" s="19"/>
      <c r="B271" s="19"/>
      <c r="C271" s="20" t="s">
        <v>6005</v>
      </c>
      <c r="D271" s="20" t="s">
        <v>6006</v>
      </c>
      <c r="E271" s="21" t="s">
        <v>6007</v>
      </c>
      <c r="F271" s="26">
        <v>5.9</v>
      </c>
      <c r="G271" s="22" t="s">
        <v>23</v>
      </c>
      <c r="H271" s="21">
        <v>6552715.7999999998</v>
      </c>
      <c r="I271" s="23" t="s">
        <v>6602</v>
      </c>
      <c r="J271" s="21">
        <v>1385</v>
      </c>
      <c r="K271" s="21">
        <v>3062.8</v>
      </c>
      <c r="L271" s="21">
        <v>8680</v>
      </c>
      <c r="M271" s="21">
        <v>18466</v>
      </c>
      <c r="N271" s="21">
        <v>42254</v>
      </c>
      <c r="O271" s="21">
        <v>60801</v>
      </c>
      <c r="P271" s="21">
        <v>113763</v>
      </c>
      <c r="Q271" s="21">
        <v>147667</v>
      </c>
      <c r="R271" s="21">
        <v>186351</v>
      </c>
      <c r="S271" s="21">
        <v>209338</v>
      </c>
      <c r="T271" s="21">
        <v>219387</v>
      </c>
      <c r="U271" s="21">
        <v>277789</v>
      </c>
      <c r="V271" s="21">
        <v>300607</v>
      </c>
      <c r="W271" s="21">
        <v>333738</v>
      </c>
      <c r="X271" s="21">
        <v>299819</v>
      </c>
      <c r="Y271" s="21">
        <v>244319</v>
      </c>
      <c r="Z271" s="21">
        <v>126958.5</v>
      </c>
      <c r="AA271" s="21">
        <v>35919</v>
      </c>
      <c r="AB271" s="23" t="s">
        <v>6602</v>
      </c>
      <c r="AC271" s="23" t="s">
        <v>6602</v>
      </c>
      <c r="AD271" s="21">
        <v>8306</v>
      </c>
      <c r="AE271" s="21">
        <v>8470.5</v>
      </c>
      <c r="AF271" s="21">
        <v>20829</v>
      </c>
      <c r="AG271" s="21">
        <v>37039.5</v>
      </c>
      <c r="AH271" s="21">
        <v>59889</v>
      </c>
      <c r="AI271" s="21">
        <v>97217</v>
      </c>
      <c r="AJ271" s="21">
        <v>163493</v>
      </c>
      <c r="AK271" s="21">
        <v>206937.5</v>
      </c>
      <c r="AL271" s="21">
        <v>243321</v>
      </c>
      <c r="AM271" s="21">
        <v>274323</v>
      </c>
      <c r="AN271" s="21">
        <v>333687.5</v>
      </c>
      <c r="AO271" s="21">
        <v>404355.5</v>
      </c>
      <c r="AP271" s="21">
        <v>534183</v>
      </c>
      <c r="AQ271" s="21">
        <v>598363</v>
      </c>
      <c r="AR271" s="21">
        <v>544319</v>
      </c>
      <c r="AS271" s="21">
        <v>288072</v>
      </c>
      <c r="AT271" s="21">
        <v>97302</v>
      </c>
    </row>
    <row r="272" spans="1:46" x14ac:dyDescent="0.15">
      <c r="A272" s="19"/>
      <c r="B272" s="19"/>
      <c r="C272" s="20" t="s">
        <v>927</v>
      </c>
      <c r="D272" s="20" t="s">
        <v>928</v>
      </c>
      <c r="E272" s="21" t="s">
        <v>929</v>
      </c>
      <c r="F272" s="26">
        <v>5.4</v>
      </c>
      <c r="G272" s="22" t="s">
        <v>23</v>
      </c>
      <c r="H272" s="21">
        <v>6162469.0839999998</v>
      </c>
      <c r="I272" s="23" t="s">
        <v>6602</v>
      </c>
      <c r="J272" s="21">
        <v>12017.4</v>
      </c>
      <c r="K272" s="21">
        <v>72318.5</v>
      </c>
      <c r="L272" s="21">
        <v>101981.5</v>
      </c>
      <c r="M272" s="21">
        <v>114776</v>
      </c>
      <c r="N272" s="21">
        <v>143750</v>
      </c>
      <c r="O272" s="21">
        <v>165659</v>
      </c>
      <c r="P272" s="21">
        <v>199184</v>
      </c>
      <c r="Q272" s="21">
        <v>235798</v>
      </c>
      <c r="R272" s="21">
        <v>218040</v>
      </c>
      <c r="S272" s="21">
        <v>226720</v>
      </c>
      <c r="T272" s="21">
        <v>206924</v>
      </c>
      <c r="U272" s="21">
        <v>202705</v>
      </c>
      <c r="V272" s="21">
        <v>198922.5</v>
      </c>
      <c r="W272" s="21">
        <v>186473</v>
      </c>
      <c r="X272" s="21">
        <v>149944.5</v>
      </c>
      <c r="Y272" s="21">
        <v>93799</v>
      </c>
      <c r="Z272" s="21">
        <v>37740</v>
      </c>
      <c r="AA272" s="21">
        <v>13504.5</v>
      </c>
      <c r="AB272" s="23" t="s">
        <v>6602</v>
      </c>
      <c r="AC272" s="21">
        <v>10767.519</v>
      </c>
      <c r="AD272" s="21">
        <v>66298.5</v>
      </c>
      <c r="AE272" s="21">
        <v>147431.5</v>
      </c>
      <c r="AF272" s="21">
        <v>218204</v>
      </c>
      <c r="AG272" s="21">
        <v>244370</v>
      </c>
      <c r="AH272" s="21">
        <v>236982.5</v>
      </c>
      <c r="AI272" s="21">
        <v>267110</v>
      </c>
      <c r="AJ272" s="21">
        <v>312345</v>
      </c>
      <c r="AK272" s="21">
        <v>272942</v>
      </c>
      <c r="AL272" s="21">
        <v>262919</v>
      </c>
      <c r="AM272" s="21">
        <v>221777</v>
      </c>
      <c r="AN272" s="21">
        <v>215248</v>
      </c>
      <c r="AO272" s="21">
        <v>247969.5</v>
      </c>
      <c r="AP272" s="21">
        <v>260946.5</v>
      </c>
      <c r="AQ272" s="21">
        <v>245410</v>
      </c>
      <c r="AR272" s="21">
        <v>191420</v>
      </c>
      <c r="AS272" s="21">
        <v>102548.5</v>
      </c>
      <c r="AT272" s="21">
        <v>57236.5</v>
      </c>
    </row>
    <row r="273" spans="1:46" x14ac:dyDescent="0.15">
      <c r="A273" s="19"/>
      <c r="B273" s="19"/>
      <c r="C273" s="20" t="s">
        <v>919</v>
      </c>
      <c r="D273" s="20" t="s">
        <v>920</v>
      </c>
      <c r="E273" s="21" t="s">
        <v>894</v>
      </c>
      <c r="F273" s="26">
        <v>5.6</v>
      </c>
      <c r="G273" s="22" t="s">
        <v>23</v>
      </c>
      <c r="H273" s="21">
        <v>5929465</v>
      </c>
      <c r="I273" s="23" t="s">
        <v>6602</v>
      </c>
      <c r="J273" s="23" t="s">
        <v>6602</v>
      </c>
      <c r="K273" s="21">
        <v>2574</v>
      </c>
      <c r="L273" s="21">
        <v>8671</v>
      </c>
      <c r="M273" s="21">
        <v>15962</v>
      </c>
      <c r="N273" s="21">
        <v>37598</v>
      </c>
      <c r="O273" s="21">
        <v>61526</v>
      </c>
      <c r="P273" s="21">
        <v>86724</v>
      </c>
      <c r="Q273" s="21">
        <v>140808</v>
      </c>
      <c r="R273" s="21">
        <v>144756</v>
      </c>
      <c r="S273" s="21">
        <v>169007</v>
      </c>
      <c r="T273" s="21">
        <v>181782</v>
      </c>
      <c r="U273" s="21">
        <v>236467</v>
      </c>
      <c r="V273" s="21">
        <v>262556</v>
      </c>
      <c r="W273" s="21">
        <v>297223</v>
      </c>
      <c r="X273" s="21">
        <v>302141</v>
      </c>
      <c r="Y273" s="21">
        <v>216843</v>
      </c>
      <c r="Z273" s="21">
        <v>106425</v>
      </c>
      <c r="AA273" s="21">
        <v>26573</v>
      </c>
      <c r="AB273" s="23" t="s">
        <v>6602</v>
      </c>
      <c r="AC273" s="23" t="s">
        <v>6602</v>
      </c>
      <c r="AD273" s="21">
        <v>2852</v>
      </c>
      <c r="AE273" s="21">
        <v>10672</v>
      </c>
      <c r="AF273" s="21">
        <v>21889</v>
      </c>
      <c r="AG273" s="21">
        <v>39595</v>
      </c>
      <c r="AH273" s="21">
        <v>58568</v>
      </c>
      <c r="AI273" s="21">
        <v>88027</v>
      </c>
      <c r="AJ273" s="21">
        <v>134550</v>
      </c>
      <c r="AK273" s="21">
        <v>180263</v>
      </c>
      <c r="AL273" s="21">
        <v>219238.5</v>
      </c>
      <c r="AM273" s="21">
        <v>254382</v>
      </c>
      <c r="AN273" s="21">
        <v>344097</v>
      </c>
      <c r="AO273" s="21">
        <v>373498</v>
      </c>
      <c r="AP273" s="21">
        <v>501813</v>
      </c>
      <c r="AQ273" s="21">
        <v>554380.5</v>
      </c>
      <c r="AR273" s="21">
        <v>476189</v>
      </c>
      <c r="AS273" s="21">
        <v>272418</v>
      </c>
      <c r="AT273" s="21">
        <v>99029</v>
      </c>
    </row>
    <row r="274" spans="1:46" x14ac:dyDescent="0.15">
      <c r="A274" s="19"/>
      <c r="B274" s="19"/>
      <c r="C274" s="20" t="s">
        <v>924</v>
      </c>
      <c r="D274" s="20" t="s">
        <v>925</v>
      </c>
      <c r="E274" s="21" t="s">
        <v>926</v>
      </c>
      <c r="F274" s="26">
        <v>8.3000000000000007</v>
      </c>
      <c r="G274" s="22" t="s">
        <v>23</v>
      </c>
      <c r="H274" s="21">
        <v>5900644.5</v>
      </c>
      <c r="I274" s="23" t="s">
        <v>6602</v>
      </c>
      <c r="J274" s="23" t="s">
        <v>6602</v>
      </c>
      <c r="K274" s="21">
        <v>2074</v>
      </c>
      <c r="L274" s="21">
        <v>10348</v>
      </c>
      <c r="M274" s="21">
        <v>13465</v>
      </c>
      <c r="N274" s="21">
        <v>32914</v>
      </c>
      <c r="O274" s="21">
        <v>50414</v>
      </c>
      <c r="P274" s="21">
        <v>97245</v>
      </c>
      <c r="Q274" s="21">
        <v>120164</v>
      </c>
      <c r="R274" s="21">
        <v>149258</v>
      </c>
      <c r="S274" s="21">
        <v>159293</v>
      </c>
      <c r="T274" s="21">
        <v>187317</v>
      </c>
      <c r="U274" s="21">
        <v>213666</v>
      </c>
      <c r="V274" s="21">
        <v>243337</v>
      </c>
      <c r="W274" s="21">
        <v>292394</v>
      </c>
      <c r="X274" s="21">
        <v>264623</v>
      </c>
      <c r="Y274" s="21">
        <v>213316</v>
      </c>
      <c r="Z274" s="21">
        <v>103180</v>
      </c>
      <c r="AA274" s="21">
        <v>38089</v>
      </c>
      <c r="AB274" s="23" t="s">
        <v>6602</v>
      </c>
      <c r="AC274" s="23" t="s">
        <v>6602</v>
      </c>
      <c r="AD274" s="21">
        <v>2427</v>
      </c>
      <c r="AE274" s="21">
        <v>9679</v>
      </c>
      <c r="AF274" s="21">
        <v>23798</v>
      </c>
      <c r="AG274" s="21">
        <v>52687</v>
      </c>
      <c r="AH274" s="21">
        <v>62070.5</v>
      </c>
      <c r="AI274" s="21">
        <v>112100</v>
      </c>
      <c r="AJ274" s="21">
        <v>193277</v>
      </c>
      <c r="AK274" s="21">
        <v>205124</v>
      </c>
      <c r="AL274" s="21">
        <v>242093</v>
      </c>
      <c r="AM274" s="21">
        <v>243530</v>
      </c>
      <c r="AN274" s="21">
        <v>316080</v>
      </c>
      <c r="AO274" s="21">
        <v>410082</v>
      </c>
      <c r="AP274" s="21">
        <v>494126</v>
      </c>
      <c r="AQ274" s="21">
        <v>504194</v>
      </c>
      <c r="AR274" s="21">
        <v>463676</v>
      </c>
      <c r="AS274" s="21">
        <v>265436</v>
      </c>
      <c r="AT274" s="21">
        <v>109162</v>
      </c>
    </row>
    <row r="275" spans="1:46" x14ac:dyDescent="0.15">
      <c r="A275" s="19"/>
      <c r="B275" s="19"/>
      <c r="C275" s="20" t="s">
        <v>930</v>
      </c>
      <c r="D275" s="20" t="s">
        <v>931</v>
      </c>
      <c r="E275" s="21" t="s">
        <v>932</v>
      </c>
      <c r="F275" s="26">
        <v>7.5</v>
      </c>
      <c r="G275" s="22" t="s">
        <v>24</v>
      </c>
      <c r="H275" s="21">
        <v>5865821</v>
      </c>
      <c r="I275" s="23" t="s">
        <v>6602</v>
      </c>
      <c r="J275" s="23" t="s">
        <v>6602</v>
      </c>
      <c r="K275" s="21">
        <v>2160</v>
      </c>
      <c r="L275" s="21">
        <v>3783</v>
      </c>
      <c r="M275" s="21">
        <v>14275</v>
      </c>
      <c r="N275" s="21">
        <v>30761</v>
      </c>
      <c r="O275" s="21">
        <v>55718</v>
      </c>
      <c r="P275" s="21">
        <v>93691</v>
      </c>
      <c r="Q275" s="21">
        <v>156781</v>
      </c>
      <c r="R275" s="21">
        <v>185293</v>
      </c>
      <c r="S275" s="21">
        <v>215941</v>
      </c>
      <c r="T275" s="21">
        <v>202997</v>
      </c>
      <c r="U275" s="21">
        <v>240267</v>
      </c>
      <c r="V275" s="21">
        <v>268754</v>
      </c>
      <c r="W275" s="21">
        <v>348836</v>
      </c>
      <c r="X275" s="21">
        <v>353922</v>
      </c>
      <c r="Y275" s="21">
        <v>296171</v>
      </c>
      <c r="Z275" s="21">
        <v>210994</v>
      </c>
      <c r="AA275" s="21">
        <v>93649</v>
      </c>
      <c r="AB275" s="23" t="s">
        <v>6602</v>
      </c>
      <c r="AC275" s="21">
        <v>1540</v>
      </c>
      <c r="AD275" s="21">
        <v>1202</v>
      </c>
      <c r="AE275" s="21">
        <v>3287</v>
      </c>
      <c r="AF275" s="21">
        <v>11887</v>
      </c>
      <c r="AG275" s="21">
        <v>20592.5</v>
      </c>
      <c r="AH275" s="21">
        <v>32740</v>
      </c>
      <c r="AI275" s="21">
        <v>58351</v>
      </c>
      <c r="AJ275" s="21">
        <v>98969</v>
      </c>
      <c r="AK275" s="21">
        <v>122566</v>
      </c>
      <c r="AL275" s="21">
        <v>136339</v>
      </c>
      <c r="AM275" s="21">
        <v>172637</v>
      </c>
      <c r="AN275" s="21">
        <v>233493</v>
      </c>
      <c r="AO275" s="21">
        <v>300896</v>
      </c>
      <c r="AP275" s="21">
        <v>381443</v>
      </c>
      <c r="AQ275" s="21">
        <v>423499</v>
      </c>
      <c r="AR275" s="21">
        <v>429678</v>
      </c>
      <c r="AS275" s="21">
        <v>322593</v>
      </c>
      <c r="AT275" s="21">
        <v>339432.5</v>
      </c>
    </row>
    <row r="276" spans="1:46" x14ac:dyDescent="0.15">
      <c r="A276" s="19"/>
      <c r="B276" s="19"/>
      <c r="C276" s="20" t="s">
        <v>6008</v>
      </c>
      <c r="D276" s="20" t="s">
        <v>6009</v>
      </c>
      <c r="E276" s="21" t="s">
        <v>6010</v>
      </c>
      <c r="F276" s="26">
        <v>5.9</v>
      </c>
      <c r="G276" s="22" t="s">
        <v>23</v>
      </c>
      <c r="H276" s="21">
        <v>5162759</v>
      </c>
      <c r="I276" s="23" t="s">
        <v>6602</v>
      </c>
      <c r="J276" s="23" t="s">
        <v>6602</v>
      </c>
      <c r="K276" s="23" t="s">
        <v>6602</v>
      </c>
      <c r="L276" s="21">
        <v>5850</v>
      </c>
      <c r="M276" s="21">
        <v>13463</v>
      </c>
      <c r="N276" s="21">
        <v>25616</v>
      </c>
      <c r="O276" s="21">
        <v>45455</v>
      </c>
      <c r="P276" s="21">
        <v>77066.5</v>
      </c>
      <c r="Q276" s="21">
        <v>114374</v>
      </c>
      <c r="R276" s="21">
        <v>142883</v>
      </c>
      <c r="S276" s="21">
        <v>158477.5</v>
      </c>
      <c r="T276" s="21">
        <v>180696</v>
      </c>
      <c r="U276" s="21">
        <v>231600</v>
      </c>
      <c r="V276" s="21">
        <v>263346</v>
      </c>
      <c r="W276" s="21">
        <v>258134</v>
      </c>
      <c r="X276" s="21">
        <v>262347</v>
      </c>
      <c r="Y276" s="21">
        <v>184727</v>
      </c>
      <c r="Z276" s="21">
        <v>87727</v>
      </c>
      <c r="AA276" s="21">
        <v>25913</v>
      </c>
      <c r="AB276" s="23" t="s">
        <v>6602</v>
      </c>
      <c r="AC276" s="23" t="s">
        <v>6602</v>
      </c>
      <c r="AD276" s="21">
        <v>1125</v>
      </c>
      <c r="AE276" s="21">
        <v>8032</v>
      </c>
      <c r="AF276" s="21">
        <v>16351</v>
      </c>
      <c r="AG276" s="21">
        <v>27589.5</v>
      </c>
      <c r="AH276" s="21">
        <v>53116.5</v>
      </c>
      <c r="AI276" s="21">
        <v>78265</v>
      </c>
      <c r="AJ276" s="21">
        <v>140096</v>
      </c>
      <c r="AK276" s="21">
        <v>175402</v>
      </c>
      <c r="AL276" s="21">
        <v>198576</v>
      </c>
      <c r="AM276" s="21">
        <v>216089.5</v>
      </c>
      <c r="AN276" s="21">
        <v>304310.5</v>
      </c>
      <c r="AO276" s="21">
        <v>344612</v>
      </c>
      <c r="AP276" s="21">
        <v>409042</v>
      </c>
      <c r="AQ276" s="21">
        <v>432725</v>
      </c>
      <c r="AR276" s="21">
        <v>391243.5</v>
      </c>
      <c r="AS276" s="21">
        <v>208582.5</v>
      </c>
      <c r="AT276" s="21">
        <v>78201</v>
      </c>
    </row>
    <row r="277" spans="1:46" x14ac:dyDescent="0.15">
      <c r="A277" s="19"/>
      <c r="B277" s="19"/>
      <c r="C277" s="20" t="s">
        <v>946</v>
      </c>
      <c r="D277" s="20" t="s">
        <v>947</v>
      </c>
      <c r="E277" s="21" t="s">
        <v>948</v>
      </c>
      <c r="F277" s="26">
        <v>5.9</v>
      </c>
      <c r="G277" s="22" t="s">
        <v>23</v>
      </c>
      <c r="H277" s="21">
        <v>5127279.2</v>
      </c>
      <c r="I277" s="23" t="s">
        <v>6602</v>
      </c>
      <c r="J277" s="23" t="s">
        <v>6602</v>
      </c>
      <c r="K277" s="21">
        <v>1222.5</v>
      </c>
      <c r="L277" s="21">
        <v>6375.5</v>
      </c>
      <c r="M277" s="21">
        <v>17376</v>
      </c>
      <c r="N277" s="21">
        <v>24976</v>
      </c>
      <c r="O277" s="21">
        <v>49365</v>
      </c>
      <c r="P277" s="21">
        <v>74274</v>
      </c>
      <c r="Q277" s="21">
        <v>127981</v>
      </c>
      <c r="R277" s="21">
        <v>140557</v>
      </c>
      <c r="S277" s="21">
        <v>177196</v>
      </c>
      <c r="T277" s="21">
        <v>179877.5</v>
      </c>
      <c r="U277" s="21">
        <v>228355.5</v>
      </c>
      <c r="V277" s="21">
        <v>242833.5</v>
      </c>
      <c r="W277" s="21">
        <v>284614</v>
      </c>
      <c r="X277" s="21">
        <v>255561.5</v>
      </c>
      <c r="Y277" s="21">
        <v>182703.5</v>
      </c>
      <c r="Z277" s="21">
        <v>92067.5</v>
      </c>
      <c r="AA277" s="21">
        <v>22079</v>
      </c>
      <c r="AB277" s="23" t="s">
        <v>6602</v>
      </c>
      <c r="AC277" s="23" t="s">
        <v>6602</v>
      </c>
      <c r="AD277" s="21">
        <v>1170.5</v>
      </c>
      <c r="AE277" s="21">
        <v>7646.5</v>
      </c>
      <c r="AF277" s="21">
        <v>17055</v>
      </c>
      <c r="AG277" s="21">
        <v>40037</v>
      </c>
      <c r="AH277" s="21">
        <v>62256</v>
      </c>
      <c r="AI277" s="21">
        <v>93981</v>
      </c>
      <c r="AJ277" s="21">
        <v>155605</v>
      </c>
      <c r="AK277" s="21">
        <v>175613</v>
      </c>
      <c r="AL277" s="21">
        <v>200047.5</v>
      </c>
      <c r="AM277" s="21">
        <v>202865</v>
      </c>
      <c r="AN277" s="21">
        <v>295578.5</v>
      </c>
      <c r="AO277" s="21">
        <v>337199.5</v>
      </c>
      <c r="AP277" s="21">
        <v>409489.5</v>
      </c>
      <c r="AQ277" s="21">
        <v>435656.7</v>
      </c>
      <c r="AR277" s="21">
        <v>330080</v>
      </c>
      <c r="AS277" s="21">
        <v>182822</v>
      </c>
      <c r="AT277" s="21">
        <v>71928</v>
      </c>
    </row>
    <row r="278" spans="1:46" x14ac:dyDescent="0.15">
      <c r="A278" s="19"/>
      <c r="B278" s="19"/>
      <c r="C278" s="20" t="s">
        <v>911</v>
      </c>
      <c r="D278" s="20" t="s">
        <v>912</v>
      </c>
      <c r="E278" s="21" t="s">
        <v>894</v>
      </c>
      <c r="F278" s="26">
        <v>5.6</v>
      </c>
      <c r="G278" s="22" t="s">
        <v>23</v>
      </c>
      <c r="H278" s="21">
        <v>4509012.5</v>
      </c>
      <c r="I278" s="23" t="s">
        <v>6602</v>
      </c>
      <c r="J278" s="23" t="s">
        <v>6602</v>
      </c>
      <c r="K278" s="21">
        <v>1282</v>
      </c>
      <c r="L278" s="21">
        <v>8055</v>
      </c>
      <c r="M278" s="21">
        <v>11169</v>
      </c>
      <c r="N278" s="21">
        <v>28153</v>
      </c>
      <c r="O278" s="21">
        <v>41382</v>
      </c>
      <c r="P278" s="21">
        <v>65694</v>
      </c>
      <c r="Q278" s="21">
        <v>98324</v>
      </c>
      <c r="R278" s="21">
        <v>116121</v>
      </c>
      <c r="S278" s="21">
        <v>115109</v>
      </c>
      <c r="T278" s="21">
        <v>136347</v>
      </c>
      <c r="U278" s="21">
        <v>177769</v>
      </c>
      <c r="V278" s="21">
        <v>189854</v>
      </c>
      <c r="W278" s="21">
        <v>207534</v>
      </c>
      <c r="X278" s="21">
        <v>238405</v>
      </c>
      <c r="Y278" s="21">
        <v>186261</v>
      </c>
      <c r="Z278" s="21">
        <v>85345</v>
      </c>
      <c r="AA278" s="21">
        <v>25929</v>
      </c>
      <c r="AB278" s="23" t="s">
        <v>6602</v>
      </c>
      <c r="AC278" s="23" t="s">
        <v>6602</v>
      </c>
      <c r="AD278" s="21">
        <v>1620</v>
      </c>
      <c r="AE278" s="21">
        <v>6712</v>
      </c>
      <c r="AF278" s="21">
        <v>13177</v>
      </c>
      <c r="AG278" s="21">
        <v>23764</v>
      </c>
      <c r="AH278" s="21">
        <v>40656</v>
      </c>
      <c r="AI278" s="21">
        <v>57463</v>
      </c>
      <c r="AJ278" s="21">
        <v>92787</v>
      </c>
      <c r="AK278" s="21">
        <v>127893</v>
      </c>
      <c r="AL278" s="21">
        <v>156809</v>
      </c>
      <c r="AM278" s="21">
        <v>179416</v>
      </c>
      <c r="AN278" s="21">
        <v>228387</v>
      </c>
      <c r="AO278" s="21">
        <v>289190</v>
      </c>
      <c r="AP278" s="21">
        <v>389444</v>
      </c>
      <c r="AQ278" s="21">
        <v>438907</v>
      </c>
      <c r="AR278" s="21">
        <v>415244.5</v>
      </c>
      <c r="AS278" s="21">
        <v>224451</v>
      </c>
      <c r="AT278" s="21">
        <v>90331</v>
      </c>
    </row>
    <row r="279" spans="1:46" x14ac:dyDescent="0.15">
      <c r="A279" s="19"/>
      <c r="B279" s="19"/>
      <c r="C279" s="20" t="s">
        <v>916</v>
      </c>
      <c r="D279" s="20" t="s">
        <v>917</v>
      </c>
      <c r="E279" s="21" t="s">
        <v>918</v>
      </c>
      <c r="F279" s="26">
        <v>14.8</v>
      </c>
      <c r="G279" s="22" t="s">
        <v>24</v>
      </c>
      <c r="H279" s="21">
        <v>4272428.5860000001</v>
      </c>
      <c r="I279" s="23" t="s">
        <v>6602</v>
      </c>
      <c r="J279" s="21">
        <v>3225.82</v>
      </c>
      <c r="K279" s="21">
        <v>24773.5</v>
      </c>
      <c r="L279" s="21">
        <v>52658</v>
      </c>
      <c r="M279" s="21">
        <v>53849</v>
      </c>
      <c r="N279" s="21">
        <v>65149</v>
      </c>
      <c r="O279" s="21">
        <v>85584</v>
      </c>
      <c r="P279" s="21">
        <v>104907</v>
      </c>
      <c r="Q279" s="21">
        <v>154102</v>
      </c>
      <c r="R279" s="21">
        <v>165545</v>
      </c>
      <c r="S279" s="21">
        <v>166750</v>
      </c>
      <c r="T279" s="21">
        <v>145867</v>
      </c>
      <c r="U279" s="21">
        <v>173218</v>
      </c>
      <c r="V279" s="21">
        <v>176684</v>
      </c>
      <c r="W279" s="21">
        <v>175803</v>
      </c>
      <c r="X279" s="21">
        <v>163705</v>
      </c>
      <c r="Y279" s="21">
        <v>126932</v>
      </c>
      <c r="Z279" s="21">
        <v>56088</v>
      </c>
      <c r="AA279" s="21">
        <v>14209</v>
      </c>
      <c r="AB279" s="23" t="s">
        <v>6602</v>
      </c>
      <c r="AC279" s="21">
        <v>2763.7</v>
      </c>
      <c r="AD279" s="21">
        <v>23401.599999999999</v>
      </c>
      <c r="AE279" s="21">
        <v>54707</v>
      </c>
      <c r="AF279" s="21">
        <v>81630</v>
      </c>
      <c r="AG279" s="21">
        <v>92563</v>
      </c>
      <c r="AH279" s="21">
        <v>102091</v>
      </c>
      <c r="AI279" s="21">
        <v>119792</v>
      </c>
      <c r="AJ279" s="21">
        <v>154680</v>
      </c>
      <c r="AK279" s="21">
        <v>153135</v>
      </c>
      <c r="AL279" s="21">
        <v>150202</v>
      </c>
      <c r="AM279" s="21">
        <v>149048</v>
      </c>
      <c r="AN279" s="21">
        <v>180093</v>
      </c>
      <c r="AO279" s="21">
        <v>210221</v>
      </c>
      <c r="AP279" s="21">
        <v>229018</v>
      </c>
      <c r="AQ279" s="21">
        <v>250249</v>
      </c>
      <c r="AR279" s="21">
        <v>227973</v>
      </c>
      <c r="AS279" s="21">
        <v>109924</v>
      </c>
      <c r="AT279" s="21">
        <v>71777</v>
      </c>
    </row>
    <row r="280" spans="1:46" x14ac:dyDescent="0.15">
      <c r="A280" s="19"/>
      <c r="B280" s="19"/>
      <c r="C280" s="20" t="s">
        <v>6011</v>
      </c>
      <c r="D280" s="20" t="s">
        <v>6012</v>
      </c>
      <c r="E280" s="21" t="s">
        <v>894</v>
      </c>
      <c r="F280" s="26">
        <v>5.6</v>
      </c>
      <c r="G280" s="22" t="s">
        <v>23</v>
      </c>
      <c r="H280" s="21">
        <v>3961367.5</v>
      </c>
      <c r="I280" s="23" t="s">
        <v>6602</v>
      </c>
      <c r="J280" s="23" t="s">
        <v>6602</v>
      </c>
      <c r="K280" s="21">
        <v>1935</v>
      </c>
      <c r="L280" s="21">
        <v>8181.5</v>
      </c>
      <c r="M280" s="21">
        <v>18206</v>
      </c>
      <c r="N280" s="21">
        <v>27581</v>
      </c>
      <c r="O280" s="21">
        <v>44172</v>
      </c>
      <c r="P280" s="21">
        <v>65712</v>
      </c>
      <c r="Q280" s="21">
        <v>97096</v>
      </c>
      <c r="R280" s="21">
        <v>111878</v>
      </c>
      <c r="S280" s="21">
        <v>124108</v>
      </c>
      <c r="T280" s="21">
        <v>144191</v>
      </c>
      <c r="U280" s="21">
        <v>173013</v>
      </c>
      <c r="V280" s="21">
        <v>196166</v>
      </c>
      <c r="W280" s="21">
        <v>198631</v>
      </c>
      <c r="X280" s="21">
        <v>186672</v>
      </c>
      <c r="Y280" s="21">
        <v>152162</v>
      </c>
      <c r="Z280" s="21">
        <v>63459</v>
      </c>
      <c r="AA280" s="21">
        <v>17074</v>
      </c>
      <c r="AB280" s="23" t="s">
        <v>6602</v>
      </c>
      <c r="AC280" s="23" t="s">
        <v>6602</v>
      </c>
      <c r="AD280" s="21">
        <v>1421</v>
      </c>
      <c r="AE280" s="21">
        <v>8023</v>
      </c>
      <c r="AF280" s="21">
        <v>16366</v>
      </c>
      <c r="AG280" s="21">
        <v>35026</v>
      </c>
      <c r="AH280" s="21">
        <v>47553</v>
      </c>
      <c r="AI280" s="21">
        <v>64338</v>
      </c>
      <c r="AJ280" s="21">
        <v>91423</v>
      </c>
      <c r="AK280" s="21">
        <v>126355</v>
      </c>
      <c r="AL280" s="21">
        <v>133769</v>
      </c>
      <c r="AM280" s="21">
        <v>166002</v>
      </c>
      <c r="AN280" s="21">
        <v>199860</v>
      </c>
      <c r="AO280" s="21">
        <v>254331</v>
      </c>
      <c r="AP280" s="21">
        <v>338396</v>
      </c>
      <c r="AQ280" s="21">
        <v>341418</v>
      </c>
      <c r="AR280" s="21">
        <v>292892</v>
      </c>
      <c r="AS280" s="21">
        <v>157981</v>
      </c>
      <c r="AT280" s="21">
        <v>55962</v>
      </c>
    </row>
    <row r="281" spans="1:46" x14ac:dyDescent="0.15">
      <c r="A281" s="19"/>
      <c r="B281" s="19"/>
      <c r="C281" s="15" t="s">
        <v>6013</v>
      </c>
      <c r="D281" s="15" t="s">
        <v>6014</v>
      </c>
      <c r="E281" s="16" t="s">
        <v>6015</v>
      </c>
      <c r="F281" s="25">
        <v>5.9</v>
      </c>
      <c r="G281" s="17" t="s">
        <v>23</v>
      </c>
      <c r="H281" s="16">
        <v>3920839</v>
      </c>
      <c r="I281" s="18" t="s">
        <v>6602</v>
      </c>
      <c r="J281" s="18" t="s">
        <v>6602</v>
      </c>
      <c r="K281" s="16">
        <v>1265</v>
      </c>
      <c r="L281" s="16">
        <v>4374</v>
      </c>
      <c r="M281" s="16">
        <v>9394</v>
      </c>
      <c r="N281" s="16">
        <v>19180</v>
      </c>
      <c r="O281" s="16">
        <v>40275</v>
      </c>
      <c r="P281" s="16">
        <v>63610</v>
      </c>
      <c r="Q281" s="16">
        <v>89197</v>
      </c>
      <c r="R281" s="16">
        <v>124039</v>
      </c>
      <c r="S281" s="16">
        <v>125051</v>
      </c>
      <c r="T281" s="16">
        <v>134724</v>
      </c>
      <c r="U281" s="16">
        <v>167502.5</v>
      </c>
      <c r="V281" s="16">
        <v>201696</v>
      </c>
      <c r="W281" s="16">
        <v>201031</v>
      </c>
      <c r="X281" s="16">
        <v>198455</v>
      </c>
      <c r="Y281" s="16">
        <v>149584</v>
      </c>
      <c r="Z281" s="16">
        <v>71451</v>
      </c>
      <c r="AA281" s="16">
        <v>21940</v>
      </c>
      <c r="AB281" s="18" t="s">
        <v>6602</v>
      </c>
      <c r="AC281" s="18" t="s">
        <v>6602</v>
      </c>
      <c r="AD281" s="16">
        <v>1610</v>
      </c>
      <c r="AE281" s="16">
        <v>4616</v>
      </c>
      <c r="AF281" s="16">
        <v>11509</v>
      </c>
      <c r="AG281" s="16">
        <v>19273.5</v>
      </c>
      <c r="AH281" s="16">
        <v>41742</v>
      </c>
      <c r="AI281" s="16">
        <v>62162</v>
      </c>
      <c r="AJ281" s="16">
        <v>100432</v>
      </c>
      <c r="AK281" s="16">
        <v>120928</v>
      </c>
      <c r="AL281" s="16">
        <v>146249</v>
      </c>
      <c r="AM281" s="16">
        <v>157212</v>
      </c>
      <c r="AN281" s="16">
        <v>200393</v>
      </c>
      <c r="AO281" s="16">
        <v>243135</v>
      </c>
      <c r="AP281" s="16">
        <v>330169</v>
      </c>
      <c r="AQ281" s="16">
        <v>324531</v>
      </c>
      <c r="AR281" s="16">
        <v>286612</v>
      </c>
      <c r="AS281" s="16">
        <v>177316.5</v>
      </c>
      <c r="AT281" s="16">
        <v>69927.5</v>
      </c>
    </row>
    <row r="282" spans="1:46" x14ac:dyDescent="0.15">
      <c r="A282" s="20" t="s">
        <v>949</v>
      </c>
      <c r="B282" s="20" t="s">
        <v>950</v>
      </c>
      <c r="C282" s="20" t="s">
        <v>951</v>
      </c>
      <c r="D282" s="20" t="s">
        <v>952</v>
      </c>
      <c r="E282" s="21" t="s">
        <v>953</v>
      </c>
      <c r="F282" s="26">
        <v>57171.7</v>
      </c>
      <c r="G282" s="22" t="s">
        <v>24</v>
      </c>
      <c r="H282" s="21">
        <v>28673</v>
      </c>
      <c r="I282" s="23" t="s">
        <v>6602</v>
      </c>
      <c r="J282" s="23" t="s">
        <v>6602</v>
      </c>
      <c r="K282" s="23" t="s">
        <v>6602</v>
      </c>
      <c r="L282" s="23" t="s">
        <v>6602</v>
      </c>
      <c r="M282" s="23" t="s">
        <v>6602</v>
      </c>
      <c r="N282" s="23" t="s">
        <v>6602</v>
      </c>
      <c r="O282" s="23" t="s">
        <v>6602</v>
      </c>
      <c r="P282" s="23" t="s">
        <v>6602</v>
      </c>
      <c r="Q282" s="23" t="s">
        <v>6602</v>
      </c>
      <c r="R282" s="23" t="s">
        <v>6602</v>
      </c>
      <c r="S282" s="23" t="s">
        <v>6602</v>
      </c>
      <c r="T282" s="21">
        <v>1120</v>
      </c>
      <c r="U282" s="21">
        <v>3028</v>
      </c>
      <c r="V282" s="21">
        <v>3556</v>
      </c>
      <c r="W282" s="21">
        <v>6385</v>
      </c>
      <c r="X282" s="21">
        <v>2107</v>
      </c>
      <c r="Y282" s="21">
        <v>1269</v>
      </c>
      <c r="Z282" s="23" t="s">
        <v>6602</v>
      </c>
      <c r="AA282" s="23" t="s">
        <v>6602</v>
      </c>
      <c r="AB282" s="23" t="s">
        <v>6602</v>
      </c>
      <c r="AC282" s="23" t="s">
        <v>6602</v>
      </c>
      <c r="AD282" s="23" t="s">
        <v>6602</v>
      </c>
      <c r="AE282" s="23" t="s">
        <v>6602</v>
      </c>
      <c r="AF282" s="23" t="s">
        <v>6602</v>
      </c>
      <c r="AG282" s="23" t="s">
        <v>6602</v>
      </c>
      <c r="AH282" s="23" t="s">
        <v>6602</v>
      </c>
      <c r="AI282" s="21">
        <v>1078</v>
      </c>
      <c r="AJ282" s="21">
        <v>1582</v>
      </c>
      <c r="AK282" s="23" t="s">
        <v>6602</v>
      </c>
      <c r="AL282" s="23" t="s">
        <v>6602</v>
      </c>
      <c r="AM282" s="23" t="s">
        <v>6602</v>
      </c>
      <c r="AN282" s="23" t="s">
        <v>6602</v>
      </c>
      <c r="AO282" s="21">
        <v>1330</v>
      </c>
      <c r="AP282" s="23" t="s">
        <v>6602</v>
      </c>
      <c r="AQ282" s="23" t="s">
        <v>6602</v>
      </c>
      <c r="AR282" s="23" t="s">
        <v>6602</v>
      </c>
      <c r="AS282" s="23" t="s">
        <v>6602</v>
      </c>
      <c r="AT282" s="23" t="s">
        <v>6602</v>
      </c>
    </row>
    <row r="283" spans="1:46" x14ac:dyDescent="0.15">
      <c r="A283" s="20" t="s">
        <v>45</v>
      </c>
      <c r="B283" s="20" t="s">
        <v>46</v>
      </c>
      <c r="C283" s="20" t="s">
        <v>954</v>
      </c>
      <c r="D283" s="20" t="s">
        <v>955</v>
      </c>
      <c r="E283" s="21" t="s">
        <v>956</v>
      </c>
      <c r="F283" s="26">
        <v>45.9</v>
      </c>
      <c r="G283" s="22" t="s">
        <v>24</v>
      </c>
      <c r="H283" s="21">
        <v>21312688</v>
      </c>
      <c r="I283" s="23" t="s">
        <v>6602</v>
      </c>
      <c r="J283" s="23" t="s">
        <v>6602</v>
      </c>
      <c r="K283" s="21">
        <v>9632</v>
      </c>
      <c r="L283" s="21">
        <v>27039</v>
      </c>
      <c r="M283" s="21">
        <v>38653</v>
      </c>
      <c r="N283" s="21">
        <v>74660</v>
      </c>
      <c r="O283" s="21">
        <v>92809</v>
      </c>
      <c r="P283" s="21">
        <v>188640</v>
      </c>
      <c r="Q283" s="21">
        <v>316426</v>
      </c>
      <c r="R283" s="21">
        <v>372003</v>
      </c>
      <c r="S283" s="21">
        <v>497278</v>
      </c>
      <c r="T283" s="21">
        <v>757663</v>
      </c>
      <c r="U283" s="21">
        <v>1131154</v>
      </c>
      <c r="V283" s="21">
        <v>1404664</v>
      </c>
      <c r="W283" s="21">
        <v>1619902</v>
      </c>
      <c r="X283" s="21">
        <v>1271759</v>
      </c>
      <c r="Y283" s="21">
        <v>841338</v>
      </c>
      <c r="Z283" s="21">
        <v>381117</v>
      </c>
      <c r="AA283" s="21">
        <v>108539</v>
      </c>
      <c r="AB283" s="23" t="s">
        <v>6602</v>
      </c>
      <c r="AC283" s="23" t="s">
        <v>6602</v>
      </c>
      <c r="AD283" s="21">
        <v>5352</v>
      </c>
      <c r="AE283" s="21">
        <v>12244</v>
      </c>
      <c r="AF283" s="21">
        <v>25455</v>
      </c>
      <c r="AG283" s="21">
        <v>51025</v>
      </c>
      <c r="AH283" s="21">
        <v>92228</v>
      </c>
      <c r="AI283" s="21">
        <v>155725</v>
      </c>
      <c r="AJ283" s="21">
        <v>261522</v>
      </c>
      <c r="AK283" s="21">
        <v>394300</v>
      </c>
      <c r="AL283" s="21">
        <v>509948</v>
      </c>
      <c r="AM283" s="21">
        <v>811106</v>
      </c>
      <c r="AN283" s="21">
        <v>1424577</v>
      </c>
      <c r="AO283" s="21">
        <v>1903535</v>
      </c>
      <c r="AP283" s="21">
        <v>2064111</v>
      </c>
      <c r="AQ283" s="21">
        <v>1938427</v>
      </c>
      <c r="AR283" s="21">
        <v>1461586</v>
      </c>
      <c r="AS283" s="21">
        <v>772086</v>
      </c>
      <c r="AT283" s="21">
        <v>295237</v>
      </c>
    </row>
    <row r="284" spans="1:46" x14ac:dyDescent="0.15">
      <c r="A284" s="20" t="s">
        <v>957</v>
      </c>
      <c r="B284" s="20" t="s">
        <v>958</v>
      </c>
      <c r="C284" s="20" t="s">
        <v>959</v>
      </c>
      <c r="D284" s="20" t="s">
        <v>960</v>
      </c>
      <c r="E284" s="21" t="s">
        <v>961</v>
      </c>
      <c r="F284" s="26">
        <v>5.6</v>
      </c>
      <c r="G284" s="22" t="s">
        <v>24</v>
      </c>
      <c r="H284" s="21">
        <v>79169062.5</v>
      </c>
      <c r="I284" s="23" t="s">
        <v>6602</v>
      </c>
      <c r="J284" s="21">
        <v>2705</v>
      </c>
      <c r="K284" s="21">
        <v>19124</v>
      </c>
      <c r="L284" s="21">
        <v>66801</v>
      </c>
      <c r="M284" s="21">
        <v>115216</v>
      </c>
      <c r="N284" s="21">
        <v>167087</v>
      </c>
      <c r="O284" s="21">
        <v>295369</v>
      </c>
      <c r="P284" s="21">
        <v>474733</v>
      </c>
      <c r="Q284" s="21">
        <v>868234</v>
      </c>
      <c r="R284" s="21">
        <v>1196233</v>
      </c>
      <c r="S284" s="21">
        <v>1798131</v>
      </c>
      <c r="T284" s="21">
        <v>2565831</v>
      </c>
      <c r="U284" s="21">
        <v>3773361</v>
      </c>
      <c r="V284" s="21">
        <v>4726764</v>
      </c>
      <c r="W284" s="21">
        <v>6096917</v>
      </c>
      <c r="X284" s="21">
        <v>5480243</v>
      </c>
      <c r="Y284" s="21">
        <v>3663457</v>
      </c>
      <c r="Z284" s="21">
        <v>1576761</v>
      </c>
      <c r="AA284" s="21">
        <v>412240</v>
      </c>
      <c r="AB284" s="23" t="s">
        <v>6602</v>
      </c>
      <c r="AC284" s="21">
        <v>2339</v>
      </c>
      <c r="AD284" s="21">
        <v>31692</v>
      </c>
      <c r="AE284" s="21">
        <v>106968</v>
      </c>
      <c r="AF284" s="21">
        <v>168195.5</v>
      </c>
      <c r="AG284" s="21">
        <v>285272</v>
      </c>
      <c r="AH284" s="21">
        <v>399331</v>
      </c>
      <c r="AI284" s="21">
        <v>617043</v>
      </c>
      <c r="AJ284" s="21">
        <v>993094</v>
      </c>
      <c r="AK284" s="21">
        <v>1307459</v>
      </c>
      <c r="AL284" s="21">
        <v>1710445</v>
      </c>
      <c r="AM284" s="21">
        <v>2622437</v>
      </c>
      <c r="AN284" s="21">
        <v>4036040</v>
      </c>
      <c r="AO284" s="21">
        <v>5559171</v>
      </c>
      <c r="AP284" s="21">
        <v>7987421.5</v>
      </c>
      <c r="AQ284" s="21">
        <v>8581719</v>
      </c>
      <c r="AR284" s="21">
        <v>6710346.5</v>
      </c>
      <c r="AS284" s="21">
        <v>3477219</v>
      </c>
      <c r="AT284" s="21">
        <v>1273663</v>
      </c>
    </row>
    <row r="285" spans="1:46" x14ac:dyDescent="0.15">
      <c r="A285" s="15" t="s">
        <v>47</v>
      </c>
      <c r="B285" s="15" t="s">
        <v>48</v>
      </c>
      <c r="C285" s="15" t="s">
        <v>962</v>
      </c>
      <c r="D285" s="15" t="s">
        <v>963</v>
      </c>
      <c r="E285" s="16" t="s">
        <v>964</v>
      </c>
      <c r="F285" s="25">
        <v>8.5</v>
      </c>
      <c r="G285" s="17" t="s">
        <v>24</v>
      </c>
      <c r="H285" s="16">
        <v>253467313.90900001</v>
      </c>
      <c r="I285" s="18" t="s">
        <v>6602</v>
      </c>
      <c r="J285" s="16">
        <v>7845</v>
      </c>
      <c r="K285" s="16">
        <v>50457</v>
      </c>
      <c r="L285" s="16">
        <v>131718</v>
      </c>
      <c r="M285" s="16">
        <v>179012</v>
      </c>
      <c r="N285" s="16">
        <v>355383</v>
      </c>
      <c r="O285" s="16">
        <v>597934</v>
      </c>
      <c r="P285" s="16">
        <v>946749</v>
      </c>
      <c r="Q285" s="16">
        <v>1395687</v>
      </c>
      <c r="R285" s="16">
        <v>1708712</v>
      </c>
      <c r="S285" s="16">
        <v>1926330.5</v>
      </c>
      <c r="T285" s="16">
        <v>2345688</v>
      </c>
      <c r="U285" s="16">
        <v>3526180</v>
      </c>
      <c r="V285" s="16">
        <v>4845004</v>
      </c>
      <c r="W285" s="16">
        <v>7524050.5</v>
      </c>
      <c r="X285" s="16">
        <v>10152888</v>
      </c>
      <c r="Y285" s="16">
        <v>10531567</v>
      </c>
      <c r="Z285" s="16">
        <v>6716382</v>
      </c>
      <c r="AA285" s="16">
        <v>2607526</v>
      </c>
      <c r="AB285" s="18" t="s">
        <v>6602</v>
      </c>
      <c r="AC285" s="16">
        <v>5512</v>
      </c>
      <c r="AD285" s="16">
        <v>106136.5</v>
      </c>
      <c r="AE285" s="16">
        <v>319361</v>
      </c>
      <c r="AF285" s="16">
        <v>638506</v>
      </c>
      <c r="AG285" s="16">
        <v>1166149</v>
      </c>
      <c r="AH285" s="16">
        <v>1951827</v>
      </c>
      <c r="AI285" s="16">
        <v>3157080</v>
      </c>
      <c r="AJ285" s="16">
        <v>4970945.5</v>
      </c>
      <c r="AK285" s="16">
        <v>5972229</v>
      </c>
      <c r="AL285" s="16">
        <v>6813952</v>
      </c>
      <c r="AM285" s="16">
        <v>8022883</v>
      </c>
      <c r="AN285" s="16">
        <v>12045900</v>
      </c>
      <c r="AO285" s="16">
        <v>16506748</v>
      </c>
      <c r="AP285" s="16">
        <v>25684488</v>
      </c>
      <c r="AQ285" s="16">
        <v>34980086.5</v>
      </c>
      <c r="AR285" s="16">
        <v>37244828</v>
      </c>
      <c r="AS285" s="16">
        <v>25882801</v>
      </c>
      <c r="AT285" s="16">
        <v>12448702</v>
      </c>
    </row>
    <row r="286" spans="1:46" x14ac:dyDescent="0.15">
      <c r="A286" s="19"/>
      <c r="B286" s="19"/>
      <c r="C286" s="20" t="s">
        <v>965</v>
      </c>
      <c r="D286" s="20" t="s">
        <v>966</v>
      </c>
      <c r="E286" s="21" t="s">
        <v>967</v>
      </c>
      <c r="F286" s="26">
        <v>13.3</v>
      </c>
      <c r="G286" s="22" t="s">
        <v>24</v>
      </c>
      <c r="H286" s="21">
        <v>98466791.790000007</v>
      </c>
      <c r="I286" s="23" t="s">
        <v>6602</v>
      </c>
      <c r="J286" s="23" t="s">
        <v>6602</v>
      </c>
      <c r="K286" s="21">
        <v>15006.5</v>
      </c>
      <c r="L286" s="21">
        <v>42966</v>
      </c>
      <c r="M286" s="21">
        <v>74410.5</v>
      </c>
      <c r="N286" s="21">
        <v>142115</v>
      </c>
      <c r="O286" s="21">
        <v>237808</v>
      </c>
      <c r="P286" s="21">
        <v>407105</v>
      </c>
      <c r="Q286" s="21">
        <v>649646</v>
      </c>
      <c r="R286" s="21">
        <v>764373</v>
      </c>
      <c r="S286" s="21">
        <v>915912.5</v>
      </c>
      <c r="T286" s="21">
        <v>1085285.5</v>
      </c>
      <c r="U286" s="21">
        <v>1624046.5</v>
      </c>
      <c r="V286" s="21">
        <v>2143685</v>
      </c>
      <c r="W286" s="21">
        <v>3440450.5</v>
      </c>
      <c r="X286" s="21">
        <v>4597770</v>
      </c>
      <c r="Y286" s="21">
        <v>4807970</v>
      </c>
      <c r="Z286" s="21">
        <v>2909248</v>
      </c>
      <c r="AA286" s="21">
        <v>1076921</v>
      </c>
      <c r="AB286" s="23" t="s">
        <v>6602</v>
      </c>
      <c r="AC286" s="23" t="s">
        <v>6602</v>
      </c>
      <c r="AD286" s="21">
        <v>26966</v>
      </c>
      <c r="AE286" s="21">
        <v>102813.5</v>
      </c>
      <c r="AF286" s="21">
        <v>236064</v>
      </c>
      <c r="AG286" s="21">
        <v>431337</v>
      </c>
      <c r="AH286" s="21">
        <v>725492</v>
      </c>
      <c r="AI286" s="21">
        <v>1187225</v>
      </c>
      <c r="AJ286" s="21">
        <v>1794862.54</v>
      </c>
      <c r="AK286" s="21">
        <v>2180825.5</v>
      </c>
      <c r="AL286" s="21">
        <v>2424913</v>
      </c>
      <c r="AM286" s="21">
        <v>2883416</v>
      </c>
      <c r="AN286" s="21">
        <v>4369324.75</v>
      </c>
      <c r="AO286" s="21">
        <v>6025133.5</v>
      </c>
      <c r="AP286" s="21">
        <v>9425412</v>
      </c>
      <c r="AQ286" s="21">
        <v>13116835.5</v>
      </c>
      <c r="AR286" s="21">
        <v>14116574</v>
      </c>
      <c r="AS286" s="21">
        <v>9619218.5</v>
      </c>
      <c r="AT286" s="21">
        <v>4864246.2</v>
      </c>
    </row>
    <row r="287" spans="1:46" x14ac:dyDescent="0.15">
      <c r="A287" s="19"/>
      <c r="B287" s="19"/>
      <c r="C287" s="20" t="s">
        <v>971</v>
      </c>
      <c r="D287" s="20" t="s">
        <v>972</v>
      </c>
      <c r="E287" s="21" t="s">
        <v>973</v>
      </c>
      <c r="F287" s="26">
        <v>6</v>
      </c>
      <c r="G287" s="22" t="s">
        <v>23</v>
      </c>
      <c r="H287" s="21">
        <v>70187939</v>
      </c>
      <c r="I287" s="23" t="s">
        <v>6602</v>
      </c>
      <c r="J287" s="21">
        <v>1095.5</v>
      </c>
      <c r="K287" s="21">
        <v>13999.5</v>
      </c>
      <c r="L287" s="21">
        <v>45022</v>
      </c>
      <c r="M287" s="21">
        <v>67592</v>
      </c>
      <c r="N287" s="21">
        <v>137724</v>
      </c>
      <c r="O287" s="21">
        <v>212144</v>
      </c>
      <c r="P287" s="21">
        <v>359276</v>
      </c>
      <c r="Q287" s="21">
        <v>551458</v>
      </c>
      <c r="R287" s="21">
        <v>588458</v>
      </c>
      <c r="S287" s="21">
        <v>735409.5</v>
      </c>
      <c r="T287" s="21">
        <v>920942</v>
      </c>
      <c r="U287" s="21">
        <v>1327724.5</v>
      </c>
      <c r="V287" s="21">
        <v>1717811</v>
      </c>
      <c r="W287" s="21">
        <v>2382604</v>
      </c>
      <c r="X287" s="21">
        <v>3002565</v>
      </c>
      <c r="Y287" s="21">
        <v>2971406</v>
      </c>
      <c r="Z287" s="21">
        <v>1820493</v>
      </c>
      <c r="AA287" s="21">
        <v>747031</v>
      </c>
      <c r="AB287" s="23" t="s">
        <v>6602</v>
      </c>
      <c r="AC287" s="21">
        <v>1596</v>
      </c>
      <c r="AD287" s="21">
        <v>33010.5</v>
      </c>
      <c r="AE287" s="21">
        <v>112243.5</v>
      </c>
      <c r="AF287" s="21">
        <v>249054</v>
      </c>
      <c r="AG287" s="21">
        <v>438321</v>
      </c>
      <c r="AH287" s="21">
        <v>668291</v>
      </c>
      <c r="AI287" s="21">
        <v>1003948</v>
      </c>
      <c r="AJ287" s="21">
        <v>1561946</v>
      </c>
      <c r="AK287" s="21">
        <v>1794402</v>
      </c>
      <c r="AL287" s="21">
        <v>2023554</v>
      </c>
      <c r="AM287" s="21">
        <v>2387251</v>
      </c>
      <c r="AN287" s="21">
        <v>3526108</v>
      </c>
      <c r="AO287" s="21">
        <v>4778611</v>
      </c>
      <c r="AP287" s="21">
        <v>6664654.5</v>
      </c>
      <c r="AQ287" s="21">
        <v>8544269.5</v>
      </c>
      <c r="AR287" s="21">
        <v>8998641</v>
      </c>
      <c r="AS287" s="21">
        <v>6401357.5</v>
      </c>
      <c r="AT287" s="21">
        <v>3397925.5</v>
      </c>
    </row>
    <row r="288" spans="1:46" x14ac:dyDescent="0.15">
      <c r="A288" s="19"/>
      <c r="B288" s="19"/>
      <c r="C288" s="20" t="s">
        <v>968</v>
      </c>
      <c r="D288" s="20" t="s">
        <v>969</v>
      </c>
      <c r="E288" s="21" t="s">
        <v>970</v>
      </c>
      <c r="F288" s="26">
        <v>6</v>
      </c>
      <c r="G288" s="22" t="s">
        <v>23</v>
      </c>
      <c r="H288" s="21">
        <v>43151362.75</v>
      </c>
      <c r="I288" s="23" t="s">
        <v>6602</v>
      </c>
      <c r="J288" s="21">
        <v>1518.5</v>
      </c>
      <c r="K288" s="21">
        <v>8372</v>
      </c>
      <c r="L288" s="21">
        <v>28550</v>
      </c>
      <c r="M288" s="21">
        <v>44347</v>
      </c>
      <c r="N288" s="21">
        <v>82287</v>
      </c>
      <c r="O288" s="21">
        <v>132262.25</v>
      </c>
      <c r="P288" s="21">
        <v>208837</v>
      </c>
      <c r="Q288" s="21">
        <v>329323</v>
      </c>
      <c r="R288" s="21">
        <v>408364</v>
      </c>
      <c r="S288" s="21">
        <v>422963</v>
      </c>
      <c r="T288" s="21">
        <v>547983</v>
      </c>
      <c r="U288" s="21">
        <v>817116</v>
      </c>
      <c r="V288" s="21">
        <v>1044444</v>
      </c>
      <c r="W288" s="21">
        <v>1480432</v>
      </c>
      <c r="X288" s="21">
        <v>1893572</v>
      </c>
      <c r="Y288" s="21">
        <v>1834940.5</v>
      </c>
      <c r="Z288" s="21">
        <v>1153838</v>
      </c>
      <c r="AA288" s="21">
        <v>444854</v>
      </c>
      <c r="AB288" s="23" t="s">
        <v>6602</v>
      </c>
      <c r="AC288" s="23" t="s">
        <v>6602</v>
      </c>
      <c r="AD288" s="21">
        <v>19747</v>
      </c>
      <c r="AE288" s="21">
        <v>62718</v>
      </c>
      <c r="AF288" s="21">
        <v>147738</v>
      </c>
      <c r="AG288" s="21">
        <v>255441</v>
      </c>
      <c r="AH288" s="21">
        <v>376946.5</v>
      </c>
      <c r="AI288" s="21">
        <v>597411</v>
      </c>
      <c r="AJ288" s="21">
        <v>904925</v>
      </c>
      <c r="AK288" s="21">
        <v>1069753</v>
      </c>
      <c r="AL288" s="21">
        <v>1199916</v>
      </c>
      <c r="AM288" s="21">
        <v>1466816</v>
      </c>
      <c r="AN288" s="21">
        <v>2202744</v>
      </c>
      <c r="AO288" s="21">
        <v>2844587</v>
      </c>
      <c r="AP288" s="21">
        <v>4099048</v>
      </c>
      <c r="AQ288" s="21">
        <v>5336991</v>
      </c>
      <c r="AR288" s="21">
        <v>5672798.5</v>
      </c>
      <c r="AS288" s="21">
        <v>3954634.5</v>
      </c>
      <c r="AT288" s="21">
        <v>2054019.5</v>
      </c>
    </row>
    <row r="289" spans="1:46" x14ac:dyDescent="0.15">
      <c r="A289" s="19"/>
      <c r="B289" s="19"/>
      <c r="C289" s="20" t="s">
        <v>986</v>
      </c>
      <c r="D289" s="20" t="s">
        <v>987</v>
      </c>
      <c r="E289" s="21" t="s">
        <v>988</v>
      </c>
      <c r="F289" s="26">
        <v>6</v>
      </c>
      <c r="G289" s="22" t="s">
        <v>23</v>
      </c>
      <c r="H289" s="21">
        <v>36203231</v>
      </c>
      <c r="I289" s="23" t="s">
        <v>6602</v>
      </c>
      <c r="J289" s="23" t="s">
        <v>6602</v>
      </c>
      <c r="K289" s="21">
        <v>8310</v>
      </c>
      <c r="L289" s="21">
        <v>21104</v>
      </c>
      <c r="M289" s="21">
        <v>32475</v>
      </c>
      <c r="N289" s="21">
        <v>64613</v>
      </c>
      <c r="O289" s="21">
        <v>119207</v>
      </c>
      <c r="P289" s="21">
        <v>195789</v>
      </c>
      <c r="Q289" s="21">
        <v>287177</v>
      </c>
      <c r="R289" s="21">
        <v>340626</v>
      </c>
      <c r="S289" s="21">
        <v>355851</v>
      </c>
      <c r="T289" s="21">
        <v>484570</v>
      </c>
      <c r="U289" s="21">
        <v>663935</v>
      </c>
      <c r="V289" s="21">
        <v>902783</v>
      </c>
      <c r="W289" s="21">
        <v>1249004</v>
      </c>
      <c r="X289" s="21">
        <v>1496932</v>
      </c>
      <c r="Y289" s="21">
        <v>1522125.5</v>
      </c>
      <c r="Z289" s="21">
        <v>948365.5</v>
      </c>
      <c r="AA289" s="21">
        <v>369243</v>
      </c>
      <c r="AB289" s="23" t="s">
        <v>6602</v>
      </c>
      <c r="AC289" s="23" t="s">
        <v>6602</v>
      </c>
      <c r="AD289" s="21">
        <v>16028</v>
      </c>
      <c r="AE289" s="21">
        <v>61305</v>
      </c>
      <c r="AF289" s="21">
        <v>126293</v>
      </c>
      <c r="AG289" s="21">
        <v>233725</v>
      </c>
      <c r="AH289" s="21">
        <v>342672</v>
      </c>
      <c r="AI289" s="21">
        <v>569389</v>
      </c>
      <c r="AJ289" s="21">
        <v>833626</v>
      </c>
      <c r="AK289" s="21">
        <v>934663</v>
      </c>
      <c r="AL289" s="21">
        <v>1031770</v>
      </c>
      <c r="AM289" s="21">
        <v>1274570</v>
      </c>
      <c r="AN289" s="21">
        <v>1933870</v>
      </c>
      <c r="AO289" s="21">
        <v>2463983</v>
      </c>
      <c r="AP289" s="21">
        <v>3379380</v>
      </c>
      <c r="AQ289" s="21">
        <v>4322258</v>
      </c>
      <c r="AR289" s="21">
        <v>4555399</v>
      </c>
      <c r="AS289" s="21">
        <v>3286414.5</v>
      </c>
      <c r="AT289" s="21">
        <v>1774157.5</v>
      </c>
    </row>
    <row r="290" spans="1:46" x14ac:dyDescent="0.15">
      <c r="A290" s="19"/>
      <c r="B290" s="19"/>
      <c r="C290" s="20" t="s">
        <v>974</v>
      </c>
      <c r="D290" s="20" t="s">
        <v>975</v>
      </c>
      <c r="E290" s="21" t="s">
        <v>976</v>
      </c>
      <c r="F290" s="26">
        <v>12.4</v>
      </c>
      <c r="G290" s="22" t="s">
        <v>24</v>
      </c>
      <c r="H290" s="21">
        <v>28364862.5</v>
      </c>
      <c r="I290" s="23" t="s">
        <v>6602</v>
      </c>
      <c r="J290" s="23" t="s">
        <v>6602</v>
      </c>
      <c r="K290" s="21">
        <v>5564.5</v>
      </c>
      <c r="L290" s="21">
        <v>19728</v>
      </c>
      <c r="M290" s="21">
        <v>24703</v>
      </c>
      <c r="N290" s="21">
        <v>52463</v>
      </c>
      <c r="O290" s="21">
        <v>73715</v>
      </c>
      <c r="P290" s="21">
        <v>131214</v>
      </c>
      <c r="Q290" s="21">
        <v>191734</v>
      </c>
      <c r="R290" s="21">
        <v>214052</v>
      </c>
      <c r="S290" s="21">
        <v>238546.5</v>
      </c>
      <c r="T290" s="21">
        <v>293139</v>
      </c>
      <c r="U290" s="21">
        <v>423521</v>
      </c>
      <c r="V290" s="21">
        <v>540477.5</v>
      </c>
      <c r="W290" s="21">
        <v>841644.5</v>
      </c>
      <c r="X290" s="21">
        <v>1176521.5</v>
      </c>
      <c r="Y290" s="21">
        <v>1150675.5</v>
      </c>
      <c r="Z290" s="21">
        <v>749635</v>
      </c>
      <c r="AA290" s="21">
        <v>272971.5</v>
      </c>
      <c r="AB290" s="23" t="s">
        <v>6602</v>
      </c>
      <c r="AC290" s="23" t="s">
        <v>6602</v>
      </c>
      <c r="AD290" s="21">
        <v>9958</v>
      </c>
      <c r="AE290" s="21">
        <v>38558</v>
      </c>
      <c r="AF290" s="21">
        <v>93019</v>
      </c>
      <c r="AG290" s="21">
        <v>153016.5</v>
      </c>
      <c r="AH290" s="21">
        <v>266677</v>
      </c>
      <c r="AI290" s="21">
        <v>428152</v>
      </c>
      <c r="AJ290" s="21">
        <v>621458.5</v>
      </c>
      <c r="AK290" s="21">
        <v>768306.5</v>
      </c>
      <c r="AL290" s="21">
        <v>834136</v>
      </c>
      <c r="AM290" s="21">
        <v>974078</v>
      </c>
      <c r="AN290" s="21">
        <v>1386845</v>
      </c>
      <c r="AO290" s="21">
        <v>1832731.5</v>
      </c>
      <c r="AP290" s="21">
        <v>2874534.5</v>
      </c>
      <c r="AQ290" s="21">
        <v>3899934.5</v>
      </c>
      <c r="AR290" s="21">
        <v>4031391</v>
      </c>
      <c r="AS290" s="21">
        <v>2569553.5</v>
      </c>
      <c r="AT290" s="21">
        <v>1181154.5</v>
      </c>
    </row>
    <row r="291" spans="1:46" x14ac:dyDescent="0.15">
      <c r="A291" s="19"/>
      <c r="B291" s="19"/>
      <c r="C291" s="20" t="s">
        <v>980</v>
      </c>
      <c r="D291" s="20" t="s">
        <v>981</v>
      </c>
      <c r="E291" s="21" t="s">
        <v>982</v>
      </c>
      <c r="F291" s="26">
        <v>5.6</v>
      </c>
      <c r="G291" s="22" t="s">
        <v>23</v>
      </c>
      <c r="H291" s="21">
        <v>18562637.25</v>
      </c>
      <c r="I291" s="23" t="s">
        <v>6602</v>
      </c>
      <c r="J291" s="23" t="s">
        <v>6602</v>
      </c>
      <c r="K291" s="21">
        <v>2125.5</v>
      </c>
      <c r="L291" s="21">
        <v>9563</v>
      </c>
      <c r="M291" s="21">
        <v>12228</v>
      </c>
      <c r="N291" s="21">
        <v>30439</v>
      </c>
      <c r="O291" s="21">
        <v>50295</v>
      </c>
      <c r="P291" s="21">
        <v>90498</v>
      </c>
      <c r="Q291" s="21">
        <v>152881</v>
      </c>
      <c r="R291" s="21">
        <v>180684</v>
      </c>
      <c r="S291" s="21">
        <v>201681</v>
      </c>
      <c r="T291" s="21">
        <v>261466</v>
      </c>
      <c r="U291" s="21">
        <v>419081</v>
      </c>
      <c r="V291" s="21">
        <v>527898</v>
      </c>
      <c r="W291" s="21">
        <v>722172</v>
      </c>
      <c r="X291" s="21">
        <v>926800</v>
      </c>
      <c r="Y291" s="21">
        <v>910891</v>
      </c>
      <c r="Z291" s="21">
        <v>584070</v>
      </c>
      <c r="AA291" s="21">
        <v>211150</v>
      </c>
      <c r="AB291" s="23" t="s">
        <v>6602</v>
      </c>
      <c r="AC291" s="23" t="s">
        <v>6602</v>
      </c>
      <c r="AD291" s="21">
        <v>5758</v>
      </c>
      <c r="AE291" s="21">
        <v>22148</v>
      </c>
      <c r="AF291" s="21">
        <v>55209</v>
      </c>
      <c r="AG291" s="21">
        <v>92812</v>
      </c>
      <c r="AH291" s="21">
        <v>142659</v>
      </c>
      <c r="AI291" s="21">
        <v>224744.5</v>
      </c>
      <c r="AJ291" s="21">
        <v>325108</v>
      </c>
      <c r="AK291" s="21">
        <v>394078.5</v>
      </c>
      <c r="AL291" s="21">
        <v>475197</v>
      </c>
      <c r="AM291" s="21">
        <v>576200.5</v>
      </c>
      <c r="AN291" s="21">
        <v>880455</v>
      </c>
      <c r="AO291" s="21">
        <v>1181101</v>
      </c>
      <c r="AP291" s="21">
        <v>1636332.5</v>
      </c>
      <c r="AQ291" s="21">
        <v>2198598.5</v>
      </c>
      <c r="AR291" s="21">
        <v>2375412</v>
      </c>
      <c r="AS291" s="21">
        <v>1765089.25</v>
      </c>
      <c r="AT291" s="21">
        <v>917516</v>
      </c>
    </row>
    <row r="292" spans="1:46" x14ac:dyDescent="0.15">
      <c r="A292" s="19"/>
      <c r="B292" s="19"/>
      <c r="C292" s="20" t="s">
        <v>983</v>
      </c>
      <c r="D292" s="20" t="s">
        <v>984</v>
      </c>
      <c r="E292" s="21" t="s">
        <v>985</v>
      </c>
      <c r="F292" s="26">
        <v>5.9</v>
      </c>
      <c r="G292" s="22" t="s">
        <v>24</v>
      </c>
      <c r="H292" s="21">
        <v>15242349.3838</v>
      </c>
      <c r="I292" s="21">
        <v>1111.1980000000001</v>
      </c>
      <c r="J292" s="21">
        <v>18849.226999999999</v>
      </c>
      <c r="K292" s="21">
        <v>71282.968999999997</v>
      </c>
      <c r="L292" s="21">
        <v>42508</v>
      </c>
      <c r="M292" s="21">
        <v>34806.5</v>
      </c>
      <c r="N292" s="21">
        <v>62400</v>
      </c>
      <c r="O292" s="21">
        <v>93620.75</v>
      </c>
      <c r="P292" s="21">
        <v>136917.5</v>
      </c>
      <c r="Q292" s="21">
        <v>192513.75</v>
      </c>
      <c r="R292" s="21">
        <v>204057.5</v>
      </c>
      <c r="S292" s="21">
        <v>203928.5</v>
      </c>
      <c r="T292" s="21">
        <v>223033.5</v>
      </c>
      <c r="U292" s="21">
        <v>289315.5</v>
      </c>
      <c r="V292" s="21">
        <v>372528.5</v>
      </c>
      <c r="W292" s="21">
        <v>482708</v>
      </c>
      <c r="X292" s="21">
        <v>523763.5</v>
      </c>
      <c r="Y292" s="21">
        <v>479076.75</v>
      </c>
      <c r="Z292" s="21">
        <v>277600</v>
      </c>
      <c r="AA292" s="21">
        <v>99698.5</v>
      </c>
      <c r="AB292" s="21">
        <v>1247.4318000000001</v>
      </c>
      <c r="AC292" s="21">
        <v>19305.733</v>
      </c>
      <c r="AD292" s="21">
        <v>89400.285000000003</v>
      </c>
      <c r="AE292" s="21">
        <v>92422.25</v>
      </c>
      <c r="AF292" s="21">
        <v>108409.94</v>
      </c>
      <c r="AG292" s="21">
        <v>201230.75</v>
      </c>
      <c r="AH292" s="21">
        <v>284607.25</v>
      </c>
      <c r="AI292" s="21">
        <v>417893.75</v>
      </c>
      <c r="AJ292" s="21">
        <v>585683.5</v>
      </c>
      <c r="AK292" s="21">
        <v>614287.5</v>
      </c>
      <c r="AL292" s="21">
        <v>610205.5</v>
      </c>
      <c r="AM292" s="21">
        <v>630795.5</v>
      </c>
      <c r="AN292" s="21">
        <v>818399.75</v>
      </c>
      <c r="AO292" s="21">
        <v>1035079.25</v>
      </c>
      <c r="AP292" s="21">
        <v>1402491.5</v>
      </c>
      <c r="AQ292" s="21">
        <v>1642615</v>
      </c>
      <c r="AR292" s="21">
        <v>1539903.7</v>
      </c>
      <c r="AS292" s="21">
        <v>936548.9</v>
      </c>
      <c r="AT292" s="21">
        <v>402101.75</v>
      </c>
    </row>
    <row r="293" spans="1:46" x14ac:dyDescent="0.15">
      <c r="A293" s="19"/>
      <c r="B293" s="19"/>
      <c r="C293" s="20" t="s">
        <v>998</v>
      </c>
      <c r="D293" s="20" t="s">
        <v>999</v>
      </c>
      <c r="E293" s="21" t="s">
        <v>1000</v>
      </c>
      <c r="F293" s="26">
        <v>6.3</v>
      </c>
      <c r="G293" s="22" t="s">
        <v>23</v>
      </c>
      <c r="H293" s="21">
        <v>11367375</v>
      </c>
      <c r="I293" s="23" t="s">
        <v>6602</v>
      </c>
      <c r="J293" s="23" t="s">
        <v>6602</v>
      </c>
      <c r="K293" s="21">
        <v>2135</v>
      </c>
      <c r="L293" s="21">
        <v>7494</v>
      </c>
      <c r="M293" s="21">
        <v>10581</v>
      </c>
      <c r="N293" s="21">
        <v>17963</v>
      </c>
      <c r="O293" s="21">
        <v>34563</v>
      </c>
      <c r="P293" s="21">
        <v>59086.5</v>
      </c>
      <c r="Q293" s="21">
        <v>79741</v>
      </c>
      <c r="R293" s="21">
        <v>108471</v>
      </c>
      <c r="S293" s="21">
        <v>100880</v>
      </c>
      <c r="T293" s="21">
        <v>135949</v>
      </c>
      <c r="U293" s="21">
        <v>223094</v>
      </c>
      <c r="V293" s="21">
        <v>277533.5</v>
      </c>
      <c r="W293" s="21">
        <v>379462.5</v>
      </c>
      <c r="X293" s="21">
        <v>484261</v>
      </c>
      <c r="Y293" s="21">
        <v>534099</v>
      </c>
      <c r="Z293" s="21">
        <v>331971</v>
      </c>
      <c r="AA293" s="21">
        <v>116871</v>
      </c>
      <c r="AB293" s="23" t="s">
        <v>6602</v>
      </c>
      <c r="AC293" s="23" t="s">
        <v>6602</v>
      </c>
      <c r="AD293" s="21">
        <v>5067.5</v>
      </c>
      <c r="AE293" s="21">
        <v>17109</v>
      </c>
      <c r="AF293" s="21">
        <v>35555.5</v>
      </c>
      <c r="AG293" s="21">
        <v>64799</v>
      </c>
      <c r="AH293" s="21">
        <v>100404</v>
      </c>
      <c r="AI293" s="21">
        <v>144699.5</v>
      </c>
      <c r="AJ293" s="21">
        <v>227294</v>
      </c>
      <c r="AK293" s="21">
        <v>274094</v>
      </c>
      <c r="AL293" s="21">
        <v>315729</v>
      </c>
      <c r="AM293" s="21">
        <v>385965</v>
      </c>
      <c r="AN293" s="21">
        <v>631255</v>
      </c>
      <c r="AO293" s="21">
        <v>767055.5</v>
      </c>
      <c r="AP293" s="21">
        <v>1109327</v>
      </c>
      <c r="AQ293" s="21">
        <v>1411335</v>
      </c>
      <c r="AR293" s="21">
        <v>1495069.5</v>
      </c>
      <c r="AS293" s="21">
        <v>997331.5</v>
      </c>
      <c r="AT293" s="21">
        <v>481012.5</v>
      </c>
    </row>
    <row r="294" spans="1:46" x14ac:dyDescent="0.15">
      <c r="A294" s="19"/>
      <c r="B294" s="19"/>
      <c r="C294" s="20" t="s">
        <v>977</v>
      </c>
      <c r="D294" s="20" t="s">
        <v>978</v>
      </c>
      <c r="E294" s="21" t="s">
        <v>979</v>
      </c>
      <c r="F294" s="26">
        <v>5.6</v>
      </c>
      <c r="G294" s="22" t="s">
        <v>23</v>
      </c>
      <c r="H294" s="21">
        <v>10395159</v>
      </c>
      <c r="I294" s="23" t="s">
        <v>6602</v>
      </c>
      <c r="J294" s="23" t="s">
        <v>6602</v>
      </c>
      <c r="K294" s="21">
        <v>1468</v>
      </c>
      <c r="L294" s="21">
        <v>7080</v>
      </c>
      <c r="M294" s="21">
        <v>11538</v>
      </c>
      <c r="N294" s="21">
        <v>13291</v>
      </c>
      <c r="O294" s="21">
        <v>29739</v>
      </c>
      <c r="P294" s="21">
        <v>62584</v>
      </c>
      <c r="Q294" s="21">
        <v>75630</v>
      </c>
      <c r="R294" s="21">
        <v>99974</v>
      </c>
      <c r="S294" s="21">
        <v>128746</v>
      </c>
      <c r="T294" s="21">
        <v>141598</v>
      </c>
      <c r="U294" s="21">
        <v>207763</v>
      </c>
      <c r="V294" s="21">
        <v>287968</v>
      </c>
      <c r="W294" s="21">
        <v>387134</v>
      </c>
      <c r="X294" s="21">
        <v>477909</v>
      </c>
      <c r="Y294" s="21">
        <v>463006.5</v>
      </c>
      <c r="Z294" s="21">
        <v>290510</v>
      </c>
      <c r="AA294" s="21">
        <v>117024</v>
      </c>
      <c r="AB294" s="23" t="s">
        <v>6602</v>
      </c>
      <c r="AC294" s="23" t="s">
        <v>6602</v>
      </c>
      <c r="AD294" s="21">
        <v>3004</v>
      </c>
      <c r="AE294" s="21">
        <v>12553</v>
      </c>
      <c r="AF294" s="21">
        <v>30542</v>
      </c>
      <c r="AG294" s="21">
        <v>55646</v>
      </c>
      <c r="AH294" s="21">
        <v>82446</v>
      </c>
      <c r="AI294" s="21">
        <v>149430</v>
      </c>
      <c r="AJ294" s="21">
        <v>191320</v>
      </c>
      <c r="AK294" s="21">
        <v>263395</v>
      </c>
      <c r="AL294" s="21">
        <v>291396</v>
      </c>
      <c r="AM294" s="21">
        <v>362332</v>
      </c>
      <c r="AN294" s="21">
        <v>555757</v>
      </c>
      <c r="AO294" s="21">
        <v>635033</v>
      </c>
      <c r="AP294" s="21">
        <v>916954</v>
      </c>
      <c r="AQ294" s="21">
        <v>1258390</v>
      </c>
      <c r="AR294" s="21">
        <v>1337489</v>
      </c>
      <c r="AS294" s="21">
        <v>967895</v>
      </c>
      <c r="AT294" s="21">
        <v>478177</v>
      </c>
    </row>
    <row r="295" spans="1:46" x14ac:dyDescent="0.15">
      <c r="A295" s="19"/>
      <c r="B295" s="19"/>
      <c r="C295" s="20" t="s">
        <v>1004</v>
      </c>
      <c r="D295" s="20" t="s">
        <v>1005</v>
      </c>
      <c r="E295" s="21" t="s">
        <v>1006</v>
      </c>
      <c r="F295" s="26">
        <v>5.6</v>
      </c>
      <c r="G295" s="22" t="s">
        <v>23</v>
      </c>
      <c r="H295" s="21">
        <v>9728483</v>
      </c>
      <c r="I295" s="23" t="s">
        <v>6602</v>
      </c>
      <c r="J295" s="23" t="s">
        <v>6602</v>
      </c>
      <c r="K295" s="21">
        <v>1224</v>
      </c>
      <c r="L295" s="21">
        <v>4639</v>
      </c>
      <c r="M295" s="21">
        <v>7812</v>
      </c>
      <c r="N295" s="21">
        <v>22638</v>
      </c>
      <c r="O295" s="21">
        <v>29824</v>
      </c>
      <c r="P295" s="21">
        <v>57666</v>
      </c>
      <c r="Q295" s="21">
        <v>84841</v>
      </c>
      <c r="R295" s="21">
        <v>107547</v>
      </c>
      <c r="S295" s="21">
        <v>125829</v>
      </c>
      <c r="T295" s="21">
        <v>148459</v>
      </c>
      <c r="U295" s="21">
        <v>247234</v>
      </c>
      <c r="V295" s="21">
        <v>324034</v>
      </c>
      <c r="W295" s="21">
        <v>407447</v>
      </c>
      <c r="X295" s="21">
        <v>444053</v>
      </c>
      <c r="Y295" s="21">
        <v>433670</v>
      </c>
      <c r="Z295" s="21">
        <v>281824</v>
      </c>
      <c r="AA295" s="21">
        <v>107395</v>
      </c>
      <c r="AB295" s="23" t="s">
        <v>6602</v>
      </c>
      <c r="AC295" s="23" t="s">
        <v>6602</v>
      </c>
      <c r="AD295" s="21">
        <v>2203</v>
      </c>
      <c r="AE295" s="21">
        <v>9029</v>
      </c>
      <c r="AF295" s="21">
        <v>26960</v>
      </c>
      <c r="AG295" s="21">
        <v>56564</v>
      </c>
      <c r="AH295" s="21">
        <v>83216</v>
      </c>
      <c r="AI295" s="21">
        <v>131770</v>
      </c>
      <c r="AJ295" s="21">
        <v>200962</v>
      </c>
      <c r="AK295" s="21">
        <v>233286</v>
      </c>
      <c r="AL295" s="21">
        <v>260639</v>
      </c>
      <c r="AM295" s="21">
        <v>312598</v>
      </c>
      <c r="AN295" s="21">
        <v>471054</v>
      </c>
      <c r="AO295" s="21">
        <v>666860</v>
      </c>
      <c r="AP295" s="21">
        <v>912186</v>
      </c>
      <c r="AQ295" s="21">
        <v>1076678</v>
      </c>
      <c r="AR295" s="21">
        <v>1145549</v>
      </c>
      <c r="AS295" s="21">
        <v>831385</v>
      </c>
      <c r="AT295" s="21">
        <v>471172</v>
      </c>
    </row>
    <row r="296" spans="1:46" x14ac:dyDescent="0.15">
      <c r="A296" s="19"/>
      <c r="B296" s="19"/>
      <c r="C296" s="20" t="s">
        <v>1012</v>
      </c>
      <c r="D296" s="20" t="s">
        <v>1013</v>
      </c>
      <c r="E296" s="21" t="s">
        <v>1014</v>
      </c>
      <c r="F296" s="26">
        <v>6</v>
      </c>
      <c r="G296" s="22" t="s">
        <v>23</v>
      </c>
      <c r="H296" s="21">
        <v>6355568.5</v>
      </c>
      <c r="I296" s="23" t="s">
        <v>6602</v>
      </c>
      <c r="J296" s="23" t="s">
        <v>6602</v>
      </c>
      <c r="K296" s="21">
        <v>1365</v>
      </c>
      <c r="L296" s="21">
        <v>4910</v>
      </c>
      <c r="M296" s="21">
        <v>7126</v>
      </c>
      <c r="N296" s="21">
        <v>13272</v>
      </c>
      <c r="O296" s="21">
        <v>25851</v>
      </c>
      <c r="P296" s="21">
        <v>39638</v>
      </c>
      <c r="Q296" s="21">
        <v>69353</v>
      </c>
      <c r="R296" s="21">
        <v>68478</v>
      </c>
      <c r="S296" s="21">
        <v>93169.5</v>
      </c>
      <c r="T296" s="21">
        <v>106469</v>
      </c>
      <c r="U296" s="21">
        <v>125362</v>
      </c>
      <c r="V296" s="21">
        <v>184770</v>
      </c>
      <c r="W296" s="21">
        <v>274913</v>
      </c>
      <c r="X296" s="21">
        <v>273074</v>
      </c>
      <c r="Y296" s="21">
        <v>294542</v>
      </c>
      <c r="Z296" s="21">
        <v>172843</v>
      </c>
      <c r="AA296" s="21">
        <v>54219</v>
      </c>
      <c r="AB296" s="23" t="s">
        <v>6602</v>
      </c>
      <c r="AC296" s="23" t="s">
        <v>6602</v>
      </c>
      <c r="AD296" s="21">
        <v>3008</v>
      </c>
      <c r="AE296" s="21">
        <v>8795</v>
      </c>
      <c r="AF296" s="21">
        <v>25380</v>
      </c>
      <c r="AG296" s="21">
        <v>54030</v>
      </c>
      <c r="AH296" s="21">
        <v>72789</v>
      </c>
      <c r="AI296" s="21">
        <v>97317</v>
      </c>
      <c r="AJ296" s="21">
        <v>144104</v>
      </c>
      <c r="AK296" s="21">
        <v>168618</v>
      </c>
      <c r="AL296" s="21">
        <v>201469</v>
      </c>
      <c r="AM296" s="21">
        <v>221870</v>
      </c>
      <c r="AN296" s="21">
        <v>325907</v>
      </c>
      <c r="AO296" s="21">
        <v>407322</v>
      </c>
      <c r="AP296" s="21">
        <v>580147</v>
      </c>
      <c r="AQ296" s="21">
        <v>737041</v>
      </c>
      <c r="AR296" s="21">
        <v>713380</v>
      </c>
      <c r="AS296" s="21">
        <v>529649</v>
      </c>
      <c r="AT296" s="21">
        <v>255303</v>
      </c>
    </row>
    <row r="297" spans="1:46" x14ac:dyDescent="0.15">
      <c r="A297" s="19"/>
      <c r="B297" s="19"/>
      <c r="C297" s="20" t="s">
        <v>989</v>
      </c>
      <c r="D297" s="20" t="s">
        <v>990</v>
      </c>
      <c r="E297" s="21" t="s">
        <v>991</v>
      </c>
      <c r="F297" s="26">
        <v>6</v>
      </c>
      <c r="G297" s="22" t="s">
        <v>23</v>
      </c>
      <c r="H297" s="21">
        <v>5639840.5</v>
      </c>
      <c r="I297" s="23" t="s">
        <v>6602</v>
      </c>
      <c r="J297" s="23" t="s">
        <v>6602</v>
      </c>
      <c r="K297" s="23" t="s">
        <v>6602</v>
      </c>
      <c r="L297" s="21">
        <v>3387</v>
      </c>
      <c r="M297" s="21">
        <v>3508</v>
      </c>
      <c r="N297" s="21">
        <v>10332</v>
      </c>
      <c r="O297" s="21">
        <v>18992</v>
      </c>
      <c r="P297" s="21">
        <v>25949</v>
      </c>
      <c r="Q297" s="21">
        <v>32362</v>
      </c>
      <c r="R297" s="21">
        <v>42536</v>
      </c>
      <c r="S297" s="21">
        <v>42183</v>
      </c>
      <c r="T297" s="21">
        <v>53385</v>
      </c>
      <c r="U297" s="21">
        <v>91928</v>
      </c>
      <c r="V297" s="21">
        <v>101033</v>
      </c>
      <c r="W297" s="21">
        <v>185130</v>
      </c>
      <c r="X297" s="21">
        <v>234037</v>
      </c>
      <c r="Y297" s="21">
        <v>241448</v>
      </c>
      <c r="Z297" s="21">
        <v>175502</v>
      </c>
      <c r="AA297" s="21">
        <v>68676</v>
      </c>
      <c r="AB297" s="23" t="s">
        <v>6602</v>
      </c>
      <c r="AC297" s="23" t="s">
        <v>6602</v>
      </c>
      <c r="AD297" s="21">
        <v>1988</v>
      </c>
      <c r="AE297" s="21">
        <v>5861</v>
      </c>
      <c r="AF297" s="21">
        <v>15281</v>
      </c>
      <c r="AG297" s="21">
        <v>29365</v>
      </c>
      <c r="AH297" s="21">
        <v>51168</v>
      </c>
      <c r="AI297" s="21">
        <v>70762</v>
      </c>
      <c r="AJ297" s="21">
        <v>112120</v>
      </c>
      <c r="AK297" s="21">
        <v>129116</v>
      </c>
      <c r="AL297" s="21">
        <v>153105.5</v>
      </c>
      <c r="AM297" s="21">
        <v>170950</v>
      </c>
      <c r="AN297" s="21">
        <v>251149</v>
      </c>
      <c r="AO297" s="21">
        <v>339411</v>
      </c>
      <c r="AP297" s="21">
        <v>555703</v>
      </c>
      <c r="AQ297" s="21">
        <v>719880</v>
      </c>
      <c r="AR297" s="21">
        <v>797340</v>
      </c>
      <c r="AS297" s="21">
        <v>578489</v>
      </c>
      <c r="AT297" s="21">
        <v>326937</v>
      </c>
    </row>
    <row r="298" spans="1:46" x14ac:dyDescent="0.15">
      <c r="A298" s="19"/>
      <c r="B298" s="19"/>
      <c r="C298" s="20" t="s">
        <v>1001</v>
      </c>
      <c r="D298" s="20" t="s">
        <v>1002</v>
      </c>
      <c r="E298" s="21" t="s">
        <v>1003</v>
      </c>
      <c r="F298" s="26">
        <v>11.9</v>
      </c>
      <c r="G298" s="22" t="s">
        <v>24</v>
      </c>
      <c r="H298" s="21">
        <v>5464690</v>
      </c>
      <c r="I298" s="23" t="s">
        <v>6602</v>
      </c>
      <c r="J298" s="23" t="s">
        <v>6602</v>
      </c>
      <c r="K298" s="23" t="s">
        <v>6602</v>
      </c>
      <c r="L298" s="21">
        <v>4434</v>
      </c>
      <c r="M298" s="21">
        <v>3383</v>
      </c>
      <c r="N298" s="21">
        <v>8613</v>
      </c>
      <c r="O298" s="21">
        <v>12461</v>
      </c>
      <c r="P298" s="21">
        <v>42247</v>
      </c>
      <c r="Q298" s="21">
        <v>55413</v>
      </c>
      <c r="R298" s="21">
        <v>56402</v>
      </c>
      <c r="S298" s="21">
        <v>78104</v>
      </c>
      <c r="T298" s="21">
        <v>96376</v>
      </c>
      <c r="U298" s="21">
        <v>128316</v>
      </c>
      <c r="V298" s="21">
        <v>149948</v>
      </c>
      <c r="W298" s="21">
        <v>195932</v>
      </c>
      <c r="X298" s="21">
        <v>283344</v>
      </c>
      <c r="Y298" s="21">
        <v>256099</v>
      </c>
      <c r="Z298" s="21">
        <v>144879</v>
      </c>
      <c r="AA298" s="21">
        <v>46486</v>
      </c>
      <c r="AB298" s="23" t="s">
        <v>6602</v>
      </c>
      <c r="AC298" s="23" t="s">
        <v>6602</v>
      </c>
      <c r="AD298" s="21">
        <v>1247</v>
      </c>
      <c r="AE298" s="21">
        <v>9089</v>
      </c>
      <c r="AF298" s="21">
        <v>13448</v>
      </c>
      <c r="AG298" s="21">
        <v>31867</v>
      </c>
      <c r="AH298" s="21">
        <v>43568</v>
      </c>
      <c r="AI298" s="21">
        <v>68886</v>
      </c>
      <c r="AJ298" s="21">
        <v>132013</v>
      </c>
      <c r="AK298" s="21">
        <v>156413</v>
      </c>
      <c r="AL298" s="21">
        <v>158192</v>
      </c>
      <c r="AM298" s="21">
        <v>202162</v>
      </c>
      <c r="AN298" s="21">
        <v>282722</v>
      </c>
      <c r="AO298" s="21">
        <v>355529</v>
      </c>
      <c r="AP298" s="21">
        <v>496985</v>
      </c>
      <c r="AQ298" s="21">
        <v>673349</v>
      </c>
      <c r="AR298" s="21">
        <v>670035</v>
      </c>
      <c r="AS298" s="21">
        <v>425222</v>
      </c>
      <c r="AT298" s="21">
        <v>179982</v>
      </c>
    </row>
    <row r="299" spans="1:46" x14ac:dyDescent="0.15">
      <c r="A299" s="19"/>
      <c r="B299" s="19"/>
      <c r="C299" s="20" t="s">
        <v>1021</v>
      </c>
      <c r="D299" s="20" t="s">
        <v>1022</v>
      </c>
      <c r="E299" s="21" t="s">
        <v>1023</v>
      </c>
      <c r="F299" s="26">
        <v>5.6</v>
      </c>
      <c r="G299" s="22" t="s">
        <v>23</v>
      </c>
      <c r="H299" s="21">
        <v>3356670</v>
      </c>
      <c r="I299" s="23" t="s">
        <v>6602</v>
      </c>
      <c r="J299" s="23" t="s">
        <v>6602</v>
      </c>
      <c r="K299" s="21">
        <v>1221</v>
      </c>
      <c r="L299" s="21">
        <v>2079</v>
      </c>
      <c r="M299" s="21">
        <v>2886</v>
      </c>
      <c r="N299" s="21">
        <v>6070</v>
      </c>
      <c r="O299" s="21">
        <v>11383</v>
      </c>
      <c r="P299" s="21">
        <v>20272</v>
      </c>
      <c r="Q299" s="21">
        <v>29372</v>
      </c>
      <c r="R299" s="21">
        <v>23295</v>
      </c>
      <c r="S299" s="21">
        <v>32067</v>
      </c>
      <c r="T299" s="21">
        <v>43346</v>
      </c>
      <c r="U299" s="21">
        <v>72672</v>
      </c>
      <c r="V299" s="21">
        <v>82517</v>
      </c>
      <c r="W299" s="21">
        <v>116914</v>
      </c>
      <c r="X299" s="21">
        <v>156104</v>
      </c>
      <c r="Y299" s="21">
        <v>153193.5</v>
      </c>
      <c r="Z299" s="21">
        <v>95199</v>
      </c>
      <c r="AA299" s="21">
        <v>36991</v>
      </c>
      <c r="AB299" s="23" t="s">
        <v>6602</v>
      </c>
      <c r="AC299" s="23" t="s">
        <v>6602</v>
      </c>
      <c r="AD299" s="23" t="s">
        <v>6602</v>
      </c>
      <c r="AE299" s="21">
        <v>7209</v>
      </c>
      <c r="AF299" s="21">
        <v>11589</v>
      </c>
      <c r="AG299" s="21">
        <v>21375</v>
      </c>
      <c r="AH299" s="21">
        <v>32229.5</v>
      </c>
      <c r="AI299" s="21">
        <v>42300</v>
      </c>
      <c r="AJ299" s="21">
        <v>67610</v>
      </c>
      <c r="AK299" s="21">
        <v>74314</v>
      </c>
      <c r="AL299" s="21">
        <v>93528</v>
      </c>
      <c r="AM299" s="21">
        <v>105645.5</v>
      </c>
      <c r="AN299" s="21">
        <v>144808</v>
      </c>
      <c r="AO299" s="21">
        <v>199946.5</v>
      </c>
      <c r="AP299" s="21">
        <v>285616</v>
      </c>
      <c r="AQ299" s="21">
        <v>387575</v>
      </c>
      <c r="AR299" s="21">
        <v>476977.5</v>
      </c>
      <c r="AS299" s="21">
        <v>345101.5</v>
      </c>
      <c r="AT299" s="21">
        <v>174690</v>
      </c>
    </row>
    <row r="300" spans="1:46" x14ac:dyDescent="0.15">
      <c r="A300" s="19"/>
      <c r="B300" s="19"/>
      <c r="C300" s="20" t="s">
        <v>1027</v>
      </c>
      <c r="D300" s="20" t="s">
        <v>1028</v>
      </c>
      <c r="E300" s="21" t="s">
        <v>1029</v>
      </c>
      <c r="F300" s="26">
        <v>6</v>
      </c>
      <c r="G300" s="22" t="s">
        <v>23</v>
      </c>
      <c r="H300" s="21">
        <v>3214652</v>
      </c>
      <c r="I300" s="23" t="s">
        <v>6602</v>
      </c>
      <c r="J300" s="23" t="s">
        <v>6602</v>
      </c>
      <c r="K300" s="21">
        <v>1087</v>
      </c>
      <c r="L300" s="21">
        <v>4247</v>
      </c>
      <c r="M300" s="21">
        <v>5758</v>
      </c>
      <c r="N300" s="21">
        <v>10990</v>
      </c>
      <c r="O300" s="21">
        <v>27534</v>
      </c>
      <c r="P300" s="21">
        <v>27584</v>
      </c>
      <c r="Q300" s="21">
        <v>34885</v>
      </c>
      <c r="R300" s="21">
        <v>43240</v>
      </c>
      <c r="S300" s="21">
        <v>47793</v>
      </c>
      <c r="T300" s="21">
        <v>50214</v>
      </c>
      <c r="U300" s="21">
        <v>79716</v>
      </c>
      <c r="V300" s="21">
        <v>85941</v>
      </c>
      <c r="W300" s="21">
        <v>105171</v>
      </c>
      <c r="X300" s="21">
        <v>133040</v>
      </c>
      <c r="Y300" s="21">
        <v>110847</v>
      </c>
      <c r="Z300" s="21">
        <v>63203</v>
      </c>
      <c r="AA300" s="21">
        <v>27311</v>
      </c>
      <c r="AB300" s="23" t="s">
        <v>6602</v>
      </c>
      <c r="AC300" s="23" t="s">
        <v>6602</v>
      </c>
      <c r="AD300" s="21">
        <v>3252</v>
      </c>
      <c r="AE300" s="21">
        <v>9196</v>
      </c>
      <c r="AF300" s="21">
        <v>22028</v>
      </c>
      <c r="AG300" s="21">
        <v>36259</v>
      </c>
      <c r="AH300" s="21">
        <v>52120</v>
      </c>
      <c r="AI300" s="21">
        <v>80994</v>
      </c>
      <c r="AJ300" s="21">
        <v>105989</v>
      </c>
      <c r="AK300" s="21">
        <v>140879</v>
      </c>
      <c r="AL300" s="21">
        <v>122932</v>
      </c>
      <c r="AM300" s="21">
        <v>126104</v>
      </c>
      <c r="AN300" s="21">
        <v>189037</v>
      </c>
      <c r="AO300" s="21">
        <v>228548</v>
      </c>
      <c r="AP300" s="21">
        <v>281302</v>
      </c>
      <c r="AQ300" s="21">
        <v>354872</v>
      </c>
      <c r="AR300" s="21">
        <v>317881</v>
      </c>
      <c r="AS300" s="21">
        <v>201024</v>
      </c>
      <c r="AT300" s="21">
        <v>83466</v>
      </c>
    </row>
    <row r="301" spans="1:46" x14ac:dyDescent="0.15">
      <c r="A301" s="19"/>
      <c r="B301" s="19"/>
      <c r="C301" s="20" t="s">
        <v>995</v>
      </c>
      <c r="D301" s="20" t="s">
        <v>996</v>
      </c>
      <c r="E301" s="21" t="s">
        <v>997</v>
      </c>
      <c r="F301" s="26">
        <v>6.3</v>
      </c>
      <c r="G301" s="22" t="s">
        <v>23</v>
      </c>
      <c r="H301" s="21">
        <v>3100371</v>
      </c>
      <c r="I301" s="23" t="s">
        <v>6602</v>
      </c>
      <c r="J301" s="23" t="s">
        <v>6602</v>
      </c>
      <c r="K301" s="23" t="s">
        <v>6602</v>
      </c>
      <c r="L301" s="21">
        <v>1112</v>
      </c>
      <c r="M301" s="23" t="s">
        <v>6602</v>
      </c>
      <c r="N301" s="21">
        <v>3577</v>
      </c>
      <c r="O301" s="21">
        <v>5523</v>
      </c>
      <c r="P301" s="21">
        <v>10834</v>
      </c>
      <c r="Q301" s="21">
        <v>12450</v>
      </c>
      <c r="R301" s="21">
        <v>17373</v>
      </c>
      <c r="S301" s="21">
        <v>20251</v>
      </c>
      <c r="T301" s="21">
        <v>29496</v>
      </c>
      <c r="U301" s="21">
        <v>37358</v>
      </c>
      <c r="V301" s="21">
        <v>61805</v>
      </c>
      <c r="W301" s="21">
        <v>97852.5</v>
      </c>
      <c r="X301" s="21">
        <v>133670.5</v>
      </c>
      <c r="Y301" s="21">
        <v>148859</v>
      </c>
      <c r="Z301" s="21">
        <v>92868</v>
      </c>
      <c r="AA301" s="21">
        <v>44560</v>
      </c>
      <c r="AB301" s="23" t="s">
        <v>6602</v>
      </c>
      <c r="AC301" s="23" t="s">
        <v>6602</v>
      </c>
      <c r="AD301" s="23" t="s">
        <v>6602</v>
      </c>
      <c r="AE301" s="21">
        <v>1971</v>
      </c>
      <c r="AF301" s="21">
        <v>4428</v>
      </c>
      <c r="AG301" s="21">
        <v>11245</v>
      </c>
      <c r="AH301" s="21">
        <v>15610</v>
      </c>
      <c r="AI301" s="21">
        <v>26043</v>
      </c>
      <c r="AJ301" s="21">
        <v>36394.5</v>
      </c>
      <c r="AK301" s="21">
        <v>50939</v>
      </c>
      <c r="AL301" s="21">
        <v>65672</v>
      </c>
      <c r="AM301" s="21">
        <v>83228</v>
      </c>
      <c r="AN301" s="21">
        <v>129914.5</v>
      </c>
      <c r="AO301" s="21">
        <v>182661.5</v>
      </c>
      <c r="AP301" s="21">
        <v>283687</v>
      </c>
      <c r="AQ301" s="21">
        <v>431029.5</v>
      </c>
      <c r="AR301" s="21">
        <v>494950.5</v>
      </c>
      <c r="AS301" s="21">
        <v>361573.5</v>
      </c>
      <c r="AT301" s="21">
        <v>201841</v>
      </c>
    </row>
    <row r="302" spans="1:46" x14ac:dyDescent="0.15">
      <c r="A302" s="19"/>
      <c r="B302" s="19"/>
      <c r="C302" s="20" t="s">
        <v>992</v>
      </c>
      <c r="D302" s="20" t="s">
        <v>993</v>
      </c>
      <c r="E302" s="21" t="s">
        <v>994</v>
      </c>
      <c r="F302" s="26">
        <v>6</v>
      </c>
      <c r="G302" s="22" t="s">
        <v>23</v>
      </c>
      <c r="H302" s="21">
        <v>2687829</v>
      </c>
      <c r="I302" s="23" t="s">
        <v>6602</v>
      </c>
      <c r="J302" s="23" t="s">
        <v>6602</v>
      </c>
      <c r="K302" s="23" t="s">
        <v>6602</v>
      </c>
      <c r="L302" s="23" t="s">
        <v>6602</v>
      </c>
      <c r="M302" s="21">
        <v>1321</v>
      </c>
      <c r="N302" s="21">
        <v>2329</v>
      </c>
      <c r="O302" s="21">
        <v>3314</v>
      </c>
      <c r="P302" s="21">
        <v>10157</v>
      </c>
      <c r="Q302" s="21">
        <v>12289</v>
      </c>
      <c r="R302" s="21">
        <v>15362</v>
      </c>
      <c r="S302" s="21">
        <v>21351</v>
      </c>
      <c r="T302" s="21">
        <v>27210</v>
      </c>
      <c r="U302" s="21">
        <v>43485</v>
      </c>
      <c r="V302" s="21">
        <v>59669</v>
      </c>
      <c r="W302" s="21">
        <v>85845</v>
      </c>
      <c r="X302" s="21">
        <v>119332</v>
      </c>
      <c r="Y302" s="21">
        <v>140565</v>
      </c>
      <c r="Z302" s="21">
        <v>78276</v>
      </c>
      <c r="AA302" s="21">
        <v>40905</v>
      </c>
      <c r="AB302" s="23" t="s">
        <v>6602</v>
      </c>
      <c r="AC302" s="23" t="s">
        <v>6602</v>
      </c>
      <c r="AD302" s="23" t="s">
        <v>6602</v>
      </c>
      <c r="AE302" s="21">
        <v>2703</v>
      </c>
      <c r="AF302" s="21">
        <v>5932</v>
      </c>
      <c r="AG302" s="21">
        <v>13438</v>
      </c>
      <c r="AH302" s="21">
        <v>12932</v>
      </c>
      <c r="AI302" s="21">
        <v>25713</v>
      </c>
      <c r="AJ302" s="21">
        <v>36184</v>
      </c>
      <c r="AK302" s="21">
        <v>46661</v>
      </c>
      <c r="AL302" s="21">
        <v>61935</v>
      </c>
      <c r="AM302" s="21">
        <v>77501</v>
      </c>
      <c r="AN302" s="21">
        <v>114671</v>
      </c>
      <c r="AO302" s="21">
        <v>159020</v>
      </c>
      <c r="AP302" s="21">
        <v>230302</v>
      </c>
      <c r="AQ302" s="21">
        <v>349788.5</v>
      </c>
      <c r="AR302" s="21">
        <v>394999</v>
      </c>
      <c r="AS302" s="21">
        <v>304094.5</v>
      </c>
      <c r="AT302" s="21">
        <v>188105</v>
      </c>
    </row>
    <row r="303" spans="1:46" x14ac:dyDescent="0.15">
      <c r="A303" s="19"/>
      <c r="B303" s="19"/>
      <c r="C303" s="20" t="s">
        <v>1036</v>
      </c>
      <c r="D303" s="20" t="s">
        <v>1037</v>
      </c>
      <c r="E303" s="21" t="s">
        <v>1038</v>
      </c>
      <c r="F303" s="26">
        <v>5.6</v>
      </c>
      <c r="G303" s="22" t="s">
        <v>23</v>
      </c>
      <c r="H303" s="21">
        <v>2679150</v>
      </c>
      <c r="I303" s="23" t="s">
        <v>6602</v>
      </c>
      <c r="J303" s="23" t="s">
        <v>6602</v>
      </c>
      <c r="K303" s="23" t="s">
        <v>6602</v>
      </c>
      <c r="L303" s="21">
        <v>1337</v>
      </c>
      <c r="M303" s="21">
        <v>2201</v>
      </c>
      <c r="N303" s="21">
        <v>5156</v>
      </c>
      <c r="O303" s="21">
        <v>9941</v>
      </c>
      <c r="P303" s="21">
        <v>16962</v>
      </c>
      <c r="Q303" s="21">
        <v>26541</v>
      </c>
      <c r="R303" s="21">
        <v>31540</v>
      </c>
      <c r="S303" s="21">
        <v>31994</v>
      </c>
      <c r="T303" s="21">
        <v>40838</v>
      </c>
      <c r="U303" s="21">
        <v>59371</v>
      </c>
      <c r="V303" s="21">
        <v>72897</v>
      </c>
      <c r="W303" s="21">
        <v>94841</v>
      </c>
      <c r="X303" s="21">
        <v>133241</v>
      </c>
      <c r="Y303" s="21">
        <v>139954</v>
      </c>
      <c r="Z303" s="21">
        <v>87585</v>
      </c>
      <c r="AA303" s="21">
        <v>36833</v>
      </c>
      <c r="AB303" s="23" t="s">
        <v>6602</v>
      </c>
      <c r="AC303" s="23" t="s">
        <v>6602</v>
      </c>
      <c r="AD303" s="23" t="s">
        <v>6602</v>
      </c>
      <c r="AE303" s="21">
        <v>3180</v>
      </c>
      <c r="AF303" s="21">
        <v>9833</v>
      </c>
      <c r="AG303" s="21">
        <v>12084</v>
      </c>
      <c r="AH303" s="21">
        <v>16963</v>
      </c>
      <c r="AI303" s="21">
        <v>30268</v>
      </c>
      <c r="AJ303" s="21">
        <v>47379</v>
      </c>
      <c r="AK303" s="21">
        <v>56247</v>
      </c>
      <c r="AL303" s="21">
        <v>71555</v>
      </c>
      <c r="AM303" s="21">
        <v>78711</v>
      </c>
      <c r="AN303" s="21">
        <v>133974</v>
      </c>
      <c r="AO303" s="21">
        <v>178481</v>
      </c>
      <c r="AP303" s="21">
        <v>232586</v>
      </c>
      <c r="AQ303" s="21">
        <v>304034</v>
      </c>
      <c r="AR303" s="21">
        <v>335764</v>
      </c>
      <c r="AS303" s="21">
        <v>249716</v>
      </c>
      <c r="AT303" s="21">
        <v>126054</v>
      </c>
    </row>
    <row r="304" spans="1:46" x14ac:dyDescent="0.15">
      <c r="A304" s="19"/>
      <c r="B304" s="19"/>
      <c r="C304" s="20" t="s">
        <v>1015</v>
      </c>
      <c r="D304" s="20" t="s">
        <v>1016</v>
      </c>
      <c r="E304" s="21" t="s">
        <v>1017</v>
      </c>
      <c r="F304" s="26">
        <v>11.5</v>
      </c>
      <c r="G304" s="22" t="s">
        <v>24</v>
      </c>
      <c r="H304" s="21">
        <v>2536600.35</v>
      </c>
      <c r="I304" s="23" t="s">
        <v>6602</v>
      </c>
      <c r="J304" s="21">
        <v>2038.29</v>
      </c>
      <c r="K304" s="21">
        <v>4863</v>
      </c>
      <c r="L304" s="21">
        <v>2498</v>
      </c>
      <c r="M304" s="21">
        <v>4073</v>
      </c>
      <c r="N304" s="21">
        <v>7337.5</v>
      </c>
      <c r="O304" s="21">
        <v>10056.5</v>
      </c>
      <c r="P304" s="21">
        <v>14420</v>
      </c>
      <c r="Q304" s="21">
        <v>24910.5</v>
      </c>
      <c r="R304" s="21">
        <v>30726.5</v>
      </c>
      <c r="S304" s="21">
        <v>30424</v>
      </c>
      <c r="T304" s="21">
        <v>31693.5</v>
      </c>
      <c r="U304" s="21">
        <v>52503</v>
      </c>
      <c r="V304" s="21">
        <v>63755.5</v>
      </c>
      <c r="W304" s="21">
        <v>90012.5</v>
      </c>
      <c r="X304" s="21">
        <v>91475</v>
      </c>
      <c r="Y304" s="21">
        <v>84046.5</v>
      </c>
      <c r="Z304" s="21">
        <v>53428</v>
      </c>
      <c r="AA304" s="21">
        <v>13824.5</v>
      </c>
      <c r="AB304" s="23" t="s">
        <v>6602</v>
      </c>
      <c r="AC304" s="21">
        <v>1433</v>
      </c>
      <c r="AD304" s="21">
        <v>4738.1000000000004</v>
      </c>
      <c r="AE304" s="21">
        <v>6021</v>
      </c>
      <c r="AF304" s="21">
        <v>12946</v>
      </c>
      <c r="AG304" s="21">
        <v>21567</v>
      </c>
      <c r="AH304" s="21">
        <v>35672.5</v>
      </c>
      <c r="AI304" s="21">
        <v>51902.5</v>
      </c>
      <c r="AJ304" s="21">
        <v>80527</v>
      </c>
      <c r="AK304" s="21">
        <v>84162.5</v>
      </c>
      <c r="AL304" s="21">
        <v>84100.5</v>
      </c>
      <c r="AM304" s="21">
        <v>108264</v>
      </c>
      <c r="AN304" s="21">
        <v>149345</v>
      </c>
      <c r="AO304" s="21">
        <v>185137.5</v>
      </c>
      <c r="AP304" s="21">
        <v>252047.5</v>
      </c>
      <c r="AQ304" s="21">
        <v>295020.5</v>
      </c>
      <c r="AR304" s="21">
        <v>302037</v>
      </c>
      <c r="AS304" s="21">
        <v>170456.79</v>
      </c>
      <c r="AT304" s="21">
        <v>78725.5</v>
      </c>
    </row>
    <row r="305" spans="1:46" x14ac:dyDescent="0.15">
      <c r="A305" s="19"/>
      <c r="B305" s="19"/>
      <c r="C305" s="20" t="s">
        <v>1030</v>
      </c>
      <c r="D305" s="20" t="s">
        <v>1031</v>
      </c>
      <c r="E305" s="21" t="s">
        <v>1032</v>
      </c>
      <c r="F305" s="26">
        <v>7.4</v>
      </c>
      <c r="G305" s="22" t="s">
        <v>23</v>
      </c>
      <c r="H305" s="21">
        <v>2436698</v>
      </c>
      <c r="I305" s="23" t="s">
        <v>6602</v>
      </c>
      <c r="J305" s="23" t="s">
        <v>6602</v>
      </c>
      <c r="K305" s="23" t="s">
        <v>6602</v>
      </c>
      <c r="L305" s="23" t="s">
        <v>6602</v>
      </c>
      <c r="M305" s="21">
        <v>1279</v>
      </c>
      <c r="N305" s="21">
        <v>4789</v>
      </c>
      <c r="O305" s="21">
        <v>5256</v>
      </c>
      <c r="P305" s="21">
        <v>19244</v>
      </c>
      <c r="Q305" s="21">
        <v>19014</v>
      </c>
      <c r="R305" s="21">
        <v>23995</v>
      </c>
      <c r="S305" s="21">
        <v>24744</v>
      </c>
      <c r="T305" s="21">
        <v>33496</v>
      </c>
      <c r="U305" s="21">
        <v>53295</v>
      </c>
      <c r="V305" s="21">
        <v>80348</v>
      </c>
      <c r="W305" s="21">
        <v>88261</v>
      </c>
      <c r="X305" s="21">
        <v>114782</v>
      </c>
      <c r="Y305" s="21">
        <v>119577</v>
      </c>
      <c r="Z305" s="21">
        <v>74490</v>
      </c>
      <c r="AA305" s="21">
        <v>31896</v>
      </c>
      <c r="AB305" s="23" t="s">
        <v>6602</v>
      </c>
      <c r="AC305" s="23" t="s">
        <v>6602</v>
      </c>
      <c r="AD305" s="21">
        <v>1320</v>
      </c>
      <c r="AE305" s="21">
        <v>3156</v>
      </c>
      <c r="AF305" s="21">
        <v>7174</v>
      </c>
      <c r="AG305" s="21">
        <v>12480</v>
      </c>
      <c r="AH305" s="21">
        <v>18605</v>
      </c>
      <c r="AI305" s="21">
        <v>30597</v>
      </c>
      <c r="AJ305" s="21">
        <v>51317</v>
      </c>
      <c r="AK305" s="21">
        <v>60175</v>
      </c>
      <c r="AL305" s="21">
        <v>59562</v>
      </c>
      <c r="AM305" s="21">
        <v>86096</v>
      </c>
      <c r="AN305" s="21">
        <v>118823</v>
      </c>
      <c r="AO305" s="21">
        <v>158902</v>
      </c>
      <c r="AP305" s="21">
        <v>194486</v>
      </c>
      <c r="AQ305" s="21">
        <v>297527</v>
      </c>
      <c r="AR305" s="21">
        <v>306122</v>
      </c>
      <c r="AS305" s="21">
        <v>205800</v>
      </c>
      <c r="AT305" s="21">
        <v>128912</v>
      </c>
    </row>
    <row r="306" spans="1:46" x14ac:dyDescent="0.15">
      <c r="A306" s="19"/>
      <c r="B306" s="19"/>
      <c r="C306" s="20" t="s">
        <v>1009</v>
      </c>
      <c r="D306" s="20" t="s">
        <v>1010</v>
      </c>
      <c r="E306" s="21" t="s">
        <v>1011</v>
      </c>
      <c r="F306" s="26">
        <v>5.6</v>
      </c>
      <c r="G306" s="22" t="s">
        <v>23</v>
      </c>
      <c r="H306" s="21">
        <v>2061089</v>
      </c>
      <c r="I306" s="23" t="s">
        <v>6602</v>
      </c>
      <c r="J306" s="23" t="s">
        <v>6602</v>
      </c>
      <c r="K306" s="23" t="s">
        <v>6602</v>
      </c>
      <c r="L306" s="23" t="s">
        <v>6602</v>
      </c>
      <c r="M306" s="21">
        <v>1260</v>
      </c>
      <c r="N306" s="21">
        <v>2796</v>
      </c>
      <c r="O306" s="21">
        <v>3824</v>
      </c>
      <c r="P306" s="21">
        <v>9699</v>
      </c>
      <c r="Q306" s="21">
        <v>12342</v>
      </c>
      <c r="R306" s="21">
        <v>19945</v>
      </c>
      <c r="S306" s="21">
        <v>16660</v>
      </c>
      <c r="T306" s="21">
        <v>29287</v>
      </c>
      <c r="U306" s="21">
        <v>38280</v>
      </c>
      <c r="V306" s="21">
        <v>51782</v>
      </c>
      <c r="W306" s="21">
        <v>88126</v>
      </c>
      <c r="X306" s="21">
        <v>85802</v>
      </c>
      <c r="Y306" s="21">
        <v>97462</v>
      </c>
      <c r="Z306" s="21">
        <v>74376</v>
      </c>
      <c r="AA306" s="21">
        <v>30040</v>
      </c>
      <c r="AB306" s="23" t="s">
        <v>6602</v>
      </c>
      <c r="AC306" s="23" t="s">
        <v>6602</v>
      </c>
      <c r="AD306" s="23" t="s">
        <v>6602</v>
      </c>
      <c r="AE306" s="21">
        <v>3362</v>
      </c>
      <c r="AF306" s="21">
        <v>7109</v>
      </c>
      <c r="AG306" s="21">
        <v>9249</v>
      </c>
      <c r="AH306" s="21">
        <v>14493</v>
      </c>
      <c r="AI306" s="21">
        <v>20784</v>
      </c>
      <c r="AJ306" s="21">
        <v>29980</v>
      </c>
      <c r="AK306" s="21">
        <v>37632</v>
      </c>
      <c r="AL306" s="21">
        <v>35918</v>
      </c>
      <c r="AM306" s="21">
        <v>55983</v>
      </c>
      <c r="AN306" s="21">
        <v>80608</v>
      </c>
      <c r="AO306" s="21">
        <v>133507</v>
      </c>
      <c r="AP306" s="21">
        <v>181312</v>
      </c>
      <c r="AQ306" s="21">
        <v>250256</v>
      </c>
      <c r="AR306" s="21">
        <v>279791</v>
      </c>
      <c r="AS306" s="21">
        <v>223547</v>
      </c>
      <c r="AT306" s="21">
        <v>133947</v>
      </c>
    </row>
    <row r="307" spans="1:46" x14ac:dyDescent="0.15">
      <c r="A307" s="19"/>
      <c r="B307" s="19"/>
      <c r="C307" s="20" t="s">
        <v>1033</v>
      </c>
      <c r="D307" s="20" t="s">
        <v>1034</v>
      </c>
      <c r="E307" s="21" t="s">
        <v>1035</v>
      </c>
      <c r="F307" s="26">
        <v>6.3</v>
      </c>
      <c r="G307" s="22" t="s">
        <v>23</v>
      </c>
      <c r="H307" s="21">
        <v>1993389.5</v>
      </c>
      <c r="I307" s="23" t="s">
        <v>6602</v>
      </c>
      <c r="J307" s="23" t="s">
        <v>6602</v>
      </c>
      <c r="K307" s="23" t="s">
        <v>6602</v>
      </c>
      <c r="L307" s="21">
        <v>2742</v>
      </c>
      <c r="M307" s="21">
        <v>2499</v>
      </c>
      <c r="N307" s="21">
        <v>7324</v>
      </c>
      <c r="O307" s="21">
        <v>8494</v>
      </c>
      <c r="P307" s="21">
        <v>10864</v>
      </c>
      <c r="Q307" s="21">
        <v>13768</v>
      </c>
      <c r="R307" s="21">
        <v>20153</v>
      </c>
      <c r="S307" s="21">
        <v>22319</v>
      </c>
      <c r="T307" s="21">
        <v>25320</v>
      </c>
      <c r="U307" s="21">
        <v>33316</v>
      </c>
      <c r="V307" s="21">
        <v>52346.5</v>
      </c>
      <c r="W307" s="21">
        <v>70650</v>
      </c>
      <c r="X307" s="21">
        <v>105346</v>
      </c>
      <c r="Y307" s="21">
        <v>86792</v>
      </c>
      <c r="Z307" s="21">
        <v>47909</v>
      </c>
      <c r="AA307" s="21">
        <v>25447</v>
      </c>
      <c r="AB307" s="23" t="s">
        <v>6602</v>
      </c>
      <c r="AC307" s="23" t="s">
        <v>6602</v>
      </c>
      <c r="AD307" s="23" t="s">
        <v>6602</v>
      </c>
      <c r="AE307" s="21">
        <v>2469</v>
      </c>
      <c r="AF307" s="21">
        <v>5724</v>
      </c>
      <c r="AG307" s="21">
        <v>12342</v>
      </c>
      <c r="AH307" s="21">
        <v>18573</v>
      </c>
      <c r="AI307" s="21">
        <v>34972.5</v>
      </c>
      <c r="AJ307" s="21">
        <v>55499</v>
      </c>
      <c r="AK307" s="21">
        <v>56188</v>
      </c>
      <c r="AL307" s="21">
        <v>61911</v>
      </c>
      <c r="AM307" s="21">
        <v>71893</v>
      </c>
      <c r="AN307" s="21">
        <v>110863.5</v>
      </c>
      <c r="AO307" s="21">
        <v>142132</v>
      </c>
      <c r="AP307" s="21">
        <v>176654</v>
      </c>
      <c r="AQ307" s="21">
        <v>231329</v>
      </c>
      <c r="AR307" s="21">
        <v>231292</v>
      </c>
      <c r="AS307" s="21">
        <v>171268</v>
      </c>
      <c r="AT307" s="21">
        <v>73887</v>
      </c>
    </row>
    <row r="308" spans="1:46" x14ac:dyDescent="0.15">
      <c r="A308" s="19"/>
      <c r="B308" s="19"/>
      <c r="C308" s="20" t="s">
        <v>1007</v>
      </c>
      <c r="D308" s="20" t="s">
        <v>1008</v>
      </c>
      <c r="E308" s="21" t="s">
        <v>982</v>
      </c>
      <c r="F308" s="26">
        <v>5.6</v>
      </c>
      <c r="G308" s="22" t="s">
        <v>23</v>
      </c>
      <c r="H308" s="21">
        <v>1465696.5</v>
      </c>
      <c r="I308" s="23" t="s">
        <v>6602</v>
      </c>
      <c r="J308" s="23" t="s">
        <v>6602</v>
      </c>
      <c r="K308" s="23" t="s">
        <v>6602</v>
      </c>
      <c r="L308" s="23" t="s">
        <v>6602</v>
      </c>
      <c r="M308" s="21">
        <v>1524</v>
      </c>
      <c r="N308" s="21">
        <v>3486</v>
      </c>
      <c r="O308" s="21">
        <v>3209</v>
      </c>
      <c r="P308" s="21">
        <v>4369</v>
      </c>
      <c r="Q308" s="21">
        <v>4946</v>
      </c>
      <c r="R308" s="21">
        <v>10652</v>
      </c>
      <c r="S308" s="21">
        <v>15365</v>
      </c>
      <c r="T308" s="21">
        <v>15095</v>
      </c>
      <c r="U308" s="21">
        <v>24598</v>
      </c>
      <c r="V308" s="21">
        <v>29380</v>
      </c>
      <c r="W308" s="21">
        <v>56925</v>
      </c>
      <c r="X308" s="21">
        <v>70187</v>
      </c>
      <c r="Y308" s="21">
        <v>78976</v>
      </c>
      <c r="Z308" s="21">
        <v>52585</v>
      </c>
      <c r="AA308" s="21">
        <v>15341</v>
      </c>
      <c r="AB308" s="23" t="s">
        <v>6602</v>
      </c>
      <c r="AC308" s="23" t="s">
        <v>6602</v>
      </c>
      <c r="AD308" s="23" t="s">
        <v>6602</v>
      </c>
      <c r="AE308" s="21">
        <v>1259</v>
      </c>
      <c r="AF308" s="21">
        <v>4161</v>
      </c>
      <c r="AG308" s="21">
        <v>6437</v>
      </c>
      <c r="AH308" s="21">
        <v>11299</v>
      </c>
      <c r="AI308" s="21">
        <v>16094</v>
      </c>
      <c r="AJ308" s="21">
        <v>29691</v>
      </c>
      <c r="AK308" s="21">
        <v>21889</v>
      </c>
      <c r="AL308" s="21">
        <v>31254</v>
      </c>
      <c r="AM308" s="21">
        <v>38553</v>
      </c>
      <c r="AN308" s="21">
        <v>60135</v>
      </c>
      <c r="AO308" s="21">
        <v>89971</v>
      </c>
      <c r="AP308" s="21">
        <v>132586</v>
      </c>
      <c r="AQ308" s="21">
        <v>181387</v>
      </c>
      <c r="AR308" s="21">
        <v>227850</v>
      </c>
      <c r="AS308" s="21">
        <v>145612.5</v>
      </c>
      <c r="AT308" s="21">
        <v>79406</v>
      </c>
    </row>
    <row r="309" spans="1:46" x14ac:dyDescent="0.15">
      <c r="A309" s="19"/>
      <c r="B309" s="19"/>
      <c r="C309" s="20" t="s">
        <v>1018</v>
      </c>
      <c r="D309" s="20" t="s">
        <v>1019</v>
      </c>
      <c r="E309" s="21" t="s">
        <v>1020</v>
      </c>
      <c r="F309" s="26">
        <v>6</v>
      </c>
      <c r="G309" s="22" t="s">
        <v>23</v>
      </c>
      <c r="H309" s="21">
        <v>1199914</v>
      </c>
      <c r="I309" s="23" t="s">
        <v>6602</v>
      </c>
      <c r="J309" s="23" t="s">
        <v>6602</v>
      </c>
      <c r="K309" s="23" t="s">
        <v>6602</v>
      </c>
      <c r="L309" s="23" t="s">
        <v>6602</v>
      </c>
      <c r="M309" s="23" t="s">
        <v>6602</v>
      </c>
      <c r="N309" s="21">
        <v>1726</v>
      </c>
      <c r="O309" s="21">
        <v>6729</v>
      </c>
      <c r="P309" s="21">
        <v>4988</v>
      </c>
      <c r="Q309" s="21">
        <v>8512</v>
      </c>
      <c r="R309" s="21">
        <v>11667</v>
      </c>
      <c r="S309" s="21">
        <v>9548</v>
      </c>
      <c r="T309" s="21">
        <v>13183</v>
      </c>
      <c r="U309" s="21">
        <v>20974</v>
      </c>
      <c r="V309" s="21">
        <v>29219</v>
      </c>
      <c r="W309" s="21">
        <v>38458</v>
      </c>
      <c r="X309" s="21">
        <v>53546</v>
      </c>
      <c r="Y309" s="21">
        <v>52189.5</v>
      </c>
      <c r="Z309" s="21">
        <v>36285</v>
      </c>
      <c r="AA309" s="21">
        <v>12517</v>
      </c>
      <c r="AB309" s="23" t="s">
        <v>6602</v>
      </c>
      <c r="AC309" s="23" t="s">
        <v>6602</v>
      </c>
      <c r="AD309" s="23" t="s">
        <v>6602</v>
      </c>
      <c r="AE309" s="21">
        <v>1720</v>
      </c>
      <c r="AF309" s="21">
        <v>2968</v>
      </c>
      <c r="AG309" s="21">
        <v>6096</v>
      </c>
      <c r="AH309" s="21">
        <v>9443</v>
      </c>
      <c r="AI309" s="21">
        <v>13214</v>
      </c>
      <c r="AJ309" s="21">
        <v>22778</v>
      </c>
      <c r="AK309" s="21">
        <v>23435</v>
      </c>
      <c r="AL309" s="21">
        <v>33800</v>
      </c>
      <c r="AM309" s="21">
        <v>37454</v>
      </c>
      <c r="AN309" s="21">
        <v>62123</v>
      </c>
      <c r="AO309" s="21">
        <v>73062</v>
      </c>
      <c r="AP309" s="21">
        <v>103419</v>
      </c>
      <c r="AQ309" s="21">
        <v>146699</v>
      </c>
      <c r="AR309" s="21">
        <v>156166</v>
      </c>
      <c r="AS309" s="21">
        <v>133345.5</v>
      </c>
      <c r="AT309" s="21">
        <v>72892</v>
      </c>
    </row>
    <row r="310" spans="1:46" x14ac:dyDescent="0.15">
      <c r="A310" s="19"/>
      <c r="B310" s="19"/>
      <c r="C310" s="20" t="s">
        <v>1039</v>
      </c>
      <c r="D310" s="20" t="s">
        <v>1040</v>
      </c>
      <c r="E310" s="21" t="s">
        <v>1041</v>
      </c>
      <c r="F310" s="26">
        <v>6.3</v>
      </c>
      <c r="G310" s="22" t="s">
        <v>23</v>
      </c>
      <c r="H310" s="21">
        <v>679008</v>
      </c>
      <c r="I310" s="23" t="s">
        <v>6602</v>
      </c>
      <c r="J310" s="23" t="s">
        <v>6602</v>
      </c>
      <c r="K310" s="23" t="s">
        <v>6602</v>
      </c>
      <c r="L310" s="23" t="s">
        <v>6602</v>
      </c>
      <c r="M310" s="23" t="s">
        <v>6602</v>
      </c>
      <c r="N310" s="21">
        <v>1957</v>
      </c>
      <c r="O310" s="21">
        <v>2583</v>
      </c>
      <c r="P310" s="21">
        <v>4720</v>
      </c>
      <c r="Q310" s="21">
        <v>5694</v>
      </c>
      <c r="R310" s="21">
        <v>3963</v>
      </c>
      <c r="S310" s="21">
        <v>10054</v>
      </c>
      <c r="T310" s="21">
        <v>10353</v>
      </c>
      <c r="U310" s="21">
        <v>11406</v>
      </c>
      <c r="V310" s="21">
        <v>18314</v>
      </c>
      <c r="W310" s="21">
        <v>22415</v>
      </c>
      <c r="X310" s="21">
        <v>30939</v>
      </c>
      <c r="Y310" s="21">
        <v>32386</v>
      </c>
      <c r="Z310" s="21">
        <v>16798</v>
      </c>
      <c r="AA310" s="21">
        <v>7419</v>
      </c>
      <c r="AB310" s="23" t="s">
        <v>6602</v>
      </c>
      <c r="AC310" s="23" t="s">
        <v>6602</v>
      </c>
      <c r="AD310" s="23" t="s">
        <v>6602</v>
      </c>
      <c r="AE310" s="23" t="s">
        <v>6602</v>
      </c>
      <c r="AF310" s="21">
        <v>3044</v>
      </c>
      <c r="AG310" s="21">
        <v>5003</v>
      </c>
      <c r="AH310" s="21">
        <v>6206</v>
      </c>
      <c r="AI310" s="21">
        <v>9333</v>
      </c>
      <c r="AJ310" s="21">
        <v>16169</v>
      </c>
      <c r="AK310" s="21">
        <v>14842</v>
      </c>
      <c r="AL310" s="21">
        <v>17246</v>
      </c>
      <c r="AM310" s="21">
        <v>26239</v>
      </c>
      <c r="AN310" s="21">
        <v>32667</v>
      </c>
      <c r="AO310" s="21">
        <v>52770</v>
      </c>
      <c r="AP310" s="21">
        <v>63740</v>
      </c>
      <c r="AQ310" s="21">
        <v>80654</v>
      </c>
      <c r="AR310" s="21">
        <v>83252</v>
      </c>
      <c r="AS310" s="21">
        <v>58984</v>
      </c>
      <c r="AT310" s="21">
        <v>28111</v>
      </c>
    </row>
    <row r="311" spans="1:46" x14ac:dyDescent="0.15">
      <c r="A311" s="19"/>
      <c r="B311" s="19"/>
      <c r="C311" s="20" t="s">
        <v>1045</v>
      </c>
      <c r="D311" s="20" t="s">
        <v>1046</v>
      </c>
      <c r="E311" s="21" t="s">
        <v>1047</v>
      </c>
      <c r="F311" s="26">
        <v>6.3</v>
      </c>
      <c r="G311" s="22" t="s">
        <v>23</v>
      </c>
      <c r="H311" s="21">
        <v>676388.5</v>
      </c>
      <c r="I311" s="23" t="s">
        <v>6602</v>
      </c>
      <c r="J311" s="23" t="s">
        <v>6602</v>
      </c>
      <c r="K311" s="23" t="s">
        <v>6602</v>
      </c>
      <c r="L311" s="23" t="s">
        <v>6602</v>
      </c>
      <c r="M311" s="21">
        <v>1041</v>
      </c>
      <c r="N311" s="21">
        <v>2763</v>
      </c>
      <c r="O311" s="21">
        <v>4002</v>
      </c>
      <c r="P311" s="21">
        <v>4171</v>
      </c>
      <c r="Q311" s="21">
        <v>6916</v>
      </c>
      <c r="R311" s="21">
        <v>9791</v>
      </c>
      <c r="S311" s="21">
        <v>11377</v>
      </c>
      <c r="T311" s="21">
        <v>9804</v>
      </c>
      <c r="U311" s="21">
        <v>16334</v>
      </c>
      <c r="V311" s="21">
        <v>18265</v>
      </c>
      <c r="W311" s="21">
        <v>24646</v>
      </c>
      <c r="X311" s="21">
        <v>23630</v>
      </c>
      <c r="Y311" s="21">
        <v>17560</v>
      </c>
      <c r="Z311" s="21">
        <v>13184</v>
      </c>
      <c r="AA311" s="21">
        <v>4421</v>
      </c>
      <c r="AB311" s="23" t="s">
        <v>6602</v>
      </c>
      <c r="AC311" s="23" t="s">
        <v>6602</v>
      </c>
      <c r="AD311" s="23" t="s">
        <v>6602</v>
      </c>
      <c r="AE311" s="23" t="s">
        <v>6602</v>
      </c>
      <c r="AF311" s="21">
        <v>3183</v>
      </c>
      <c r="AG311" s="21">
        <v>9130</v>
      </c>
      <c r="AH311" s="21">
        <v>9860</v>
      </c>
      <c r="AI311" s="21">
        <v>20931</v>
      </c>
      <c r="AJ311" s="21">
        <v>24661</v>
      </c>
      <c r="AK311" s="21">
        <v>23099</v>
      </c>
      <c r="AL311" s="21">
        <v>27218</v>
      </c>
      <c r="AM311" s="21">
        <v>24119</v>
      </c>
      <c r="AN311" s="21">
        <v>47732.5</v>
      </c>
      <c r="AO311" s="21">
        <v>56849</v>
      </c>
      <c r="AP311" s="21">
        <v>76646</v>
      </c>
      <c r="AQ311" s="21">
        <v>73611</v>
      </c>
      <c r="AR311" s="21">
        <v>64441</v>
      </c>
      <c r="AS311" s="21">
        <v>31238</v>
      </c>
      <c r="AT311" s="21">
        <v>14040</v>
      </c>
    </row>
    <row r="312" spans="1:46" x14ac:dyDescent="0.15">
      <c r="A312" s="19"/>
      <c r="B312" s="19"/>
      <c r="C312" s="20" t="s">
        <v>1024</v>
      </c>
      <c r="D312" s="20" t="s">
        <v>1025</v>
      </c>
      <c r="E312" s="21" t="s">
        <v>1026</v>
      </c>
      <c r="F312" s="26">
        <v>5.6</v>
      </c>
      <c r="G312" s="22" t="s">
        <v>23</v>
      </c>
      <c r="H312" s="21">
        <v>610350</v>
      </c>
      <c r="I312" s="23" t="s">
        <v>6602</v>
      </c>
      <c r="J312" s="23" t="s">
        <v>6602</v>
      </c>
      <c r="K312" s="23" t="s">
        <v>6602</v>
      </c>
      <c r="L312" s="23" t="s">
        <v>6602</v>
      </c>
      <c r="M312" s="23" t="s">
        <v>6602</v>
      </c>
      <c r="N312" s="23" t="s">
        <v>6602</v>
      </c>
      <c r="O312" s="23" t="s">
        <v>6602</v>
      </c>
      <c r="P312" s="21">
        <v>2212</v>
      </c>
      <c r="Q312" s="21">
        <v>3512</v>
      </c>
      <c r="R312" s="21">
        <v>6675</v>
      </c>
      <c r="S312" s="21">
        <v>5889</v>
      </c>
      <c r="T312" s="21">
        <v>9045</v>
      </c>
      <c r="U312" s="21">
        <v>15794</v>
      </c>
      <c r="V312" s="21">
        <v>17273</v>
      </c>
      <c r="W312" s="21">
        <v>19301</v>
      </c>
      <c r="X312" s="21">
        <v>29646</v>
      </c>
      <c r="Y312" s="21">
        <v>28230</v>
      </c>
      <c r="Z312" s="21">
        <v>19592</v>
      </c>
      <c r="AA312" s="21">
        <v>8040</v>
      </c>
      <c r="AB312" s="23" t="s">
        <v>6602</v>
      </c>
      <c r="AC312" s="23" t="s">
        <v>6602</v>
      </c>
      <c r="AD312" s="23" t="s">
        <v>6602</v>
      </c>
      <c r="AE312" s="23" t="s">
        <v>6602</v>
      </c>
      <c r="AF312" s="21">
        <v>1582</v>
      </c>
      <c r="AG312" s="21">
        <v>2094</v>
      </c>
      <c r="AH312" s="21">
        <v>4359</v>
      </c>
      <c r="AI312" s="21">
        <v>6260</v>
      </c>
      <c r="AJ312" s="21">
        <v>10142</v>
      </c>
      <c r="AK312" s="21">
        <v>11150</v>
      </c>
      <c r="AL312" s="21">
        <v>12939</v>
      </c>
      <c r="AM312" s="21">
        <v>18702</v>
      </c>
      <c r="AN312" s="21">
        <v>30679</v>
      </c>
      <c r="AO312" s="21">
        <v>41864</v>
      </c>
      <c r="AP312" s="21">
        <v>56804</v>
      </c>
      <c r="AQ312" s="21">
        <v>76373</v>
      </c>
      <c r="AR312" s="21">
        <v>77637</v>
      </c>
      <c r="AS312" s="21">
        <v>56455</v>
      </c>
      <c r="AT312" s="21">
        <v>34561</v>
      </c>
    </row>
    <row r="313" spans="1:46" x14ac:dyDescent="0.15">
      <c r="A313" s="19"/>
      <c r="B313" s="19"/>
      <c r="C313" s="20" t="s">
        <v>1042</v>
      </c>
      <c r="D313" s="20" t="s">
        <v>1043</v>
      </c>
      <c r="E313" s="21" t="s">
        <v>1044</v>
      </c>
      <c r="F313" s="26">
        <v>6.3</v>
      </c>
      <c r="G313" s="22" t="s">
        <v>23</v>
      </c>
      <c r="H313" s="21">
        <v>197819.5</v>
      </c>
      <c r="I313" s="23" t="s">
        <v>6602</v>
      </c>
      <c r="J313" s="23" t="s">
        <v>6602</v>
      </c>
      <c r="K313" s="23" t="s">
        <v>6602</v>
      </c>
      <c r="L313" s="23" t="s">
        <v>6602</v>
      </c>
      <c r="M313" s="23" t="s">
        <v>6602</v>
      </c>
      <c r="N313" s="23" t="s">
        <v>6602</v>
      </c>
      <c r="O313" s="23" t="s">
        <v>6602</v>
      </c>
      <c r="P313" s="21">
        <v>1451</v>
      </c>
      <c r="Q313" s="23" t="s">
        <v>6602</v>
      </c>
      <c r="R313" s="21">
        <v>1308</v>
      </c>
      <c r="S313" s="21">
        <v>1147</v>
      </c>
      <c r="T313" s="21">
        <v>2934</v>
      </c>
      <c r="U313" s="21">
        <v>3717</v>
      </c>
      <c r="V313" s="21">
        <v>6258</v>
      </c>
      <c r="W313" s="21">
        <v>8680</v>
      </c>
      <c r="X313" s="21">
        <v>9093</v>
      </c>
      <c r="Y313" s="21">
        <v>10071</v>
      </c>
      <c r="Z313" s="21">
        <v>1922</v>
      </c>
      <c r="AA313" s="21">
        <v>1074</v>
      </c>
      <c r="AB313" s="23" t="s">
        <v>6602</v>
      </c>
      <c r="AC313" s="23" t="s">
        <v>6602</v>
      </c>
      <c r="AD313" s="23" t="s">
        <v>6602</v>
      </c>
      <c r="AE313" s="23" t="s">
        <v>6602</v>
      </c>
      <c r="AF313" s="23" t="s">
        <v>6602</v>
      </c>
      <c r="AG313" s="21">
        <v>3189</v>
      </c>
      <c r="AH313" s="21">
        <v>4283</v>
      </c>
      <c r="AI313" s="21">
        <v>3531</v>
      </c>
      <c r="AJ313" s="21">
        <v>6383</v>
      </c>
      <c r="AK313" s="21">
        <v>4934</v>
      </c>
      <c r="AL313" s="21">
        <v>6718</v>
      </c>
      <c r="AM313" s="21">
        <v>8945</v>
      </c>
      <c r="AN313" s="21">
        <v>7850</v>
      </c>
      <c r="AO313" s="21">
        <v>14858</v>
      </c>
      <c r="AP313" s="21">
        <v>23301</v>
      </c>
      <c r="AQ313" s="21">
        <v>26613</v>
      </c>
      <c r="AR313" s="21">
        <v>17351</v>
      </c>
      <c r="AS313" s="21">
        <v>14112</v>
      </c>
      <c r="AT313" s="21">
        <v>3519</v>
      </c>
    </row>
    <row r="314" spans="1:46" x14ac:dyDescent="0.15">
      <c r="A314" s="19"/>
      <c r="B314" s="19"/>
      <c r="C314" s="15" t="s">
        <v>6016</v>
      </c>
      <c r="D314" s="15" t="s">
        <v>6017</v>
      </c>
      <c r="E314" s="16" t="s">
        <v>6018</v>
      </c>
      <c r="F314" s="25">
        <v>6.3</v>
      </c>
      <c r="G314" s="17" t="s">
        <v>23</v>
      </c>
      <c r="H314" s="16">
        <v>103739</v>
      </c>
      <c r="I314" s="18" t="s">
        <v>6602</v>
      </c>
      <c r="J314" s="18" t="s">
        <v>6602</v>
      </c>
      <c r="K314" s="18" t="s">
        <v>6602</v>
      </c>
      <c r="L314" s="18" t="s">
        <v>6602</v>
      </c>
      <c r="M314" s="18" t="s">
        <v>6602</v>
      </c>
      <c r="N314" s="18" t="s">
        <v>6602</v>
      </c>
      <c r="O314" s="18" t="s">
        <v>6602</v>
      </c>
      <c r="P314" s="18" t="s">
        <v>6602</v>
      </c>
      <c r="Q314" s="18" t="s">
        <v>6602</v>
      </c>
      <c r="R314" s="18" t="s">
        <v>6602</v>
      </c>
      <c r="S314" s="16">
        <v>1446</v>
      </c>
      <c r="T314" s="16">
        <v>1076</v>
      </c>
      <c r="U314" s="16">
        <v>1287</v>
      </c>
      <c r="V314" s="16">
        <v>1553</v>
      </c>
      <c r="W314" s="16">
        <v>2785</v>
      </c>
      <c r="X314" s="16">
        <v>3914</v>
      </c>
      <c r="Y314" s="16">
        <v>3182</v>
      </c>
      <c r="Z314" s="16">
        <v>3130</v>
      </c>
      <c r="AA314" s="16">
        <v>3218</v>
      </c>
      <c r="AB314" s="18" t="s">
        <v>6602</v>
      </c>
      <c r="AC314" s="18" t="s">
        <v>6602</v>
      </c>
      <c r="AD314" s="18" t="s">
        <v>6602</v>
      </c>
      <c r="AE314" s="18" t="s">
        <v>6602</v>
      </c>
      <c r="AF314" s="18" t="s">
        <v>6602</v>
      </c>
      <c r="AG314" s="18" t="s">
        <v>6602</v>
      </c>
      <c r="AH314" s="16">
        <v>1209</v>
      </c>
      <c r="AI314" s="16">
        <v>1634</v>
      </c>
      <c r="AJ314" s="16">
        <v>1441</v>
      </c>
      <c r="AK314" s="16">
        <v>3000</v>
      </c>
      <c r="AL314" s="16">
        <v>2878</v>
      </c>
      <c r="AM314" s="16">
        <v>2435</v>
      </c>
      <c r="AN314" s="16">
        <v>6118</v>
      </c>
      <c r="AO314" s="16">
        <v>6455</v>
      </c>
      <c r="AP314" s="16">
        <v>8049</v>
      </c>
      <c r="AQ314" s="16">
        <v>9611</v>
      </c>
      <c r="AR314" s="16">
        <v>13945</v>
      </c>
      <c r="AS314" s="16">
        <v>12280</v>
      </c>
      <c r="AT314" s="16">
        <v>8736</v>
      </c>
    </row>
    <row r="315" spans="1:46" x14ac:dyDescent="0.15">
      <c r="A315" s="15" t="s">
        <v>49</v>
      </c>
      <c r="B315" s="15" t="s">
        <v>50</v>
      </c>
      <c r="C315" s="15" t="s">
        <v>1048</v>
      </c>
      <c r="D315" s="15" t="s">
        <v>1049</v>
      </c>
      <c r="E315" s="16" t="s">
        <v>1050</v>
      </c>
      <c r="F315" s="25">
        <v>9.6</v>
      </c>
      <c r="G315" s="17" t="s">
        <v>24</v>
      </c>
      <c r="H315" s="16">
        <v>55974432.735000007</v>
      </c>
      <c r="I315" s="18" t="s">
        <v>6602</v>
      </c>
      <c r="J315" s="16">
        <v>3959.2</v>
      </c>
      <c r="K315" s="16">
        <v>13846.32</v>
      </c>
      <c r="L315" s="16">
        <v>15741</v>
      </c>
      <c r="M315" s="16">
        <v>23360</v>
      </c>
      <c r="N315" s="16">
        <v>38101.5</v>
      </c>
      <c r="O315" s="16">
        <v>53787.5</v>
      </c>
      <c r="P315" s="16">
        <v>82136</v>
      </c>
      <c r="Q315" s="16">
        <v>160550.1</v>
      </c>
      <c r="R315" s="16">
        <v>275017.5</v>
      </c>
      <c r="S315" s="16">
        <v>505710.8</v>
      </c>
      <c r="T315" s="16">
        <v>982008.45</v>
      </c>
      <c r="U315" s="16">
        <v>2073224.6</v>
      </c>
      <c r="V315" s="16">
        <v>3499006.75</v>
      </c>
      <c r="W315" s="16">
        <v>4959238.47</v>
      </c>
      <c r="X315" s="16">
        <v>5473388.8499999996</v>
      </c>
      <c r="Y315" s="16">
        <v>5176613.91</v>
      </c>
      <c r="Z315" s="16">
        <v>3224369.53</v>
      </c>
      <c r="AA315" s="16">
        <v>1260703.1299999999</v>
      </c>
      <c r="AB315" s="18" t="s">
        <v>6602</v>
      </c>
      <c r="AC315" s="16">
        <v>4377.8</v>
      </c>
      <c r="AD315" s="16">
        <v>11103.6</v>
      </c>
      <c r="AE315" s="16">
        <v>11517</v>
      </c>
      <c r="AF315" s="16">
        <v>25463</v>
      </c>
      <c r="AG315" s="16">
        <v>27943.5</v>
      </c>
      <c r="AH315" s="16">
        <v>36154</v>
      </c>
      <c r="AI315" s="16">
        <v>44665.8</v>
      </c>
      <c r="AJ315" s="16">
        <v>73747.600000000006</v>
      </c>
      <c r="AK315" s="16">
        <v>89153</v>
      </c>
      <c r="AL315" s="16">
        <v>162216.5</v>
      </c>
      <c r="AM315" s="16">
        <v>354956.65</v>
      </c>
      <c r="AN315" s="16">
        <v>914451.5</v>
      </c>
      <c r="AO315" s="16">
        <v>1792287.75</v>
      </c>
      <c r="AP315" s="16">
        <v>3261725.4</v>
      </c>
      <c r="AQ315" s="16">
        <v>4678681.1749999998</v>
      </c>
      <c r="AR315" s="16">
        <v>6245601.3700000001</v>
      </c>
      <c r="AS315" s="16">
        <v>5980930.0599999996</v>
      </c>
      <c r="AT315" s="16">
        <v>4437677.88</v>
      </c>
    </row>
    <row r="316" spans="1:46" x14ac:dyDescent="0.15">
      <c r="A316" s="19"/>
      <c r="B316" s="19"/>
      <c r="C316" s="20" t="s">
        <v>1051</v>
      </c>
      <c r="D316" s="20" t="s">
        <v>1052</v>
      </c>
      <c r="E316" s="21" t="s">
        <v>1053</v>
      </c>
      <c r="F316" s="26">
        <v>18.3</v>
      </c>
      <c r="G316" s="22" t="s">
        <v>24</v>
      </c>
      <c r="H316" s="21">
        <v>28053292.050000001</v>
      </c>
      <c r="I316" s="21">
        <v>33358.800000000003</v>
      </c>
      <c r="J316" s="21">
        <v>47223.75</v>
      </c>
      <c r="K316" s="21">
        <v>76775.5</v>
      </c>
      <c r="L316" s="21">
        <v>67027</v>
      </c>
      <c r="M316" s="21">
        <v>51070.5</v>
      </c>
      <c r="N316" s="21">
        <v>97042</v>
      </c>
      <c r="O316" s="21">
        <v>82903</v>
      </c>
      <c r="P316" s="21">
        <v>123454</v>
      </c>
      <c r="Q316" s="21">
        <v>214789.5</v>
      </c>
      <c r="R316" s="21">
        <v>227366</v>
      </c>
      <c r="S316" s="21">
        <v>264734</v>
      </c>
      <c r="T316" s="21">
        <v>350192</v>
      </c>
      <c r="U316" s="21">
        <v>510773</v>
      </c>
      <c r="V316" s="21">
        <v>763734</v>
      </c>
      <c r="W316" s="21">
        <v>1162021</v>
      </c>
      <c r="X316" s="21">
        <v>1568883.5</v>
      </c>
      <c r="Y316" s="21">
        <v>1834705.5</v>
      </c>
      <c r="Z316" s="21">
        <v>1574787</v>
      </c>
      <c r="AA316" s="21">
        <v>876412</v>
      </c>
      <c r="AB316" s="21">
        <v>39236.9</v>
      </c>
      <c r="AC316" s="21">
        <v>48743.1</v>
      </c>
      <c r="AD316" s="21">
        <v>58928.5</v>
      </c>
      <c r="AE316" s="21">
        <v>84912</v>
      </c>
      <c r="AF316" s="21">
        <v>80036</v>
      </c>
      <c r="AG316" s="21">
        <v>99761</v>
      </c>
      <c r="AH316" s="21">
        <v>133568</v>
      </c>
      <c r="AI316" s="21">
        <v>220599</v>
      </c>
      <c r="AJ316" s="21">
        <v>260010</v>
      </c>
      <c r="AK316" s="21">
        <v>281474</v>
      </c>
      <c r="AL316" s="21">
        <v>329055</v>
      </c>
      <c r="AM316" s="21">
        <v>369231</v>
      </c>
      <c r="AN316" s="21">
        <v>557560</v>
      </c>
      <c r="AO316" s="21">
        <v>994461</v>
      </c>
      <c r="AP316" s="21">
        <v>1612672</v>
      </c>
      <c r="AQ316" s="21">
        <v>2497006.5</v>
      </c>
      <c r="AR316" s="21">
        <v>3660223.5</v>
      </c>
      <c r="AS316" s="21">
        <v>3592771.5</v>
      </c>
      <c r="AT316" s="21">
        <v>3205791</v>
      </c>
    </row>
    <row r="317" spans="1:46" x14ac:dyDescent="0.15">
      <c r="A317" s="19"/>
      <c r="B317" s="19"/>
      <c r="C317" s="20" t="s">
        <v>1054</v>
      </c>
      <c r="D317" s="20" t="s">
        <v>1055</v>
      </c>
      <c r="E317" s="21" t="s">
        <v>1056</v>
      </c>
      <c r="F317" s="26">
        <v>9.5</v>
      </c>
      <c r="G317" s="22" t="s">
        <v>24</v>
      </c>
      <c r="H317" s="21">
        <v>27650394.760000002</v>
      </c>
      <c r="I317" s="21">
        <v>3106.38</v>
      </c>
      <c r="J317" s="21">
        <v>4448</v>
      </c>
      <c r="K317" s="21">
        <v>9322</v>
      </c>
      <c r="L317" s="21">
        <v>6994.1</v>
      </c>
      <c r="M317" s="21">
        <v>8219</v>
      </c>
      <c r="N317" s="21">
        <v>11228</v>
      </c>
      <c r="O317" s="21">
        <v>16462.5</v>
      </c>
      <c r="P317" s="21">
        <v>36167.5</v>
      </c>
      <c r="Q317" s="21">
        <v>80623</v>
      </c>
      <c r="R317" s="21">
        <v>135303.25</v>
      </c>
      <c r="S317" s="21">
        <v>280628.99</v>
      </c>
      <c r="T317" s="21">
        <v>560607.25</v>
      </c>
      <c r="U317" s="21">
        <v>1177792.5</v>
      </c>
      <c r="V317" s="21">
        <v>1966048.49</v>
      </c>
      <c r="W317" s="21">
        <v>2624555.8199999998</v>
      </c>
      <c r="X317" s="21">
        <v>2850661.8149999999</v>
      </c>
      <c r="Y317" s="21">
        <v>2535366.5550000002</v>
      </c>
      <c r="Z317" s="21">
        <v>1535067.73</v>
      </c>
      <c r="AA317" s="21">
        <v>570140.68000000005</v>
      </c>
      <c r="AB317" s="21">
        <v>1794.65</v>
      </c>
      <c r="AC317" s="21">
        <v>1157</v>
      </c>
      <c r="AD317" s="21">
        <v>5618</v>
      </c>
      <c r="AE317" s="21">
        <v>8958.5</v>
      </c>
      <c r="AF317" s="21">
        <v>6036.5</v>
      </c>
      <c r="AG317" s="21">
        <v>5245.5</v>
      </c>
      <c r="AH317" s="21">
        <v>9703.5</v>
      </c>
      <c r="AI317" s="21">
        <v>15699</v>
      </c>
      <c r="AJ317" s="21">
        <v>30850.5</v>
      </c>
      <c r="AK317" s="21">
        <v>50197</v>
      </c>
      <c r="AL317" s="21">
        <v>103714</v>
      </c>
      <c r="AM317" s="21">
        <v>190408.25</v>
      </c>
      <c r="AN317" s="21">
        <v>474151.5</v>
      </c>
      <c r="AO317" s="21">
        <v>930259.375</v>
      </c>
      <c r="AP317" s="21">
        <v>1615600.825</v>
      </c>
      <c r="AQ317" s="21">
        <v>2208432.3849999998</v>
      </c>
      <c r="AR317" s="21">
        <v>2877077.5249999999</v>
      </c>
      <c r="AS317" s="21">
        <v>2730692.4950000001</v>
      </c>
      <c r="AT317" s="21">
        <v>1972054.6950000001</v>
      </c>
    </row>
    <row r="318" spans="1:46" x14ac:dyDescent="0.15">
      <c r="A318" s="19"/>
      <c r="B318" s="19"/>
      <c r="C318" s="20" t="s">
        <v>1060</v>
      </c>
      <c r="D318" s="20" t="s">
        <v>1061</v>
      </c>
      <c r="E318" s="21" t="s">
        <v>1062</v>
      </c>
      <c r="F318" s="26">
        <v>5.6</v>
      </c>
      <c r="G318" s="22" t="s">
        <v>24</v>
      </c>
      <c r="H318" s="21">
        <v>13009434.859999999</v>
      </c>
      <c r="I318" s="23" t="s">
        <v>6602</v>
      </c>
      <c r="J318" s="23" t="s">
        <v>6602</v>
      </c>
      <c r="K318" s="21">
        <v>1460</v>
      </c>
      <c r="L318" s="23" t="s">
        <v>6602</v>
      </c>
      <c r="M318" s="21">
        <v>2030</v>
      </c>
      <c r="N318" s="21">
        <v>2748</v>
      </c>
      <c r="O318" s="21">
        <v>5155</v>
      </c>
      <c r="P318" s="21">
        <v>8538</v>
      </c>
      <c r="Q318" s="21">
        <v>17697.5</v>
      </c>
      <c r="R318" s="21">
        <v>32690</v>
      </c>
      <c r="S318" s="21">
        <v>60807</v>
      </c>
      <c r="T318" s="21">
        <v>120363.5</v>
      </c>
      <c r="U318" s="21">
        <v>282546.5</v>
      </c>
      <c r="V318" s="21">
        <v>516494.5</v>
      </c>
      <c r="W318" s="21">
        <v>809197.75</v>
      </c>
      <c r="X318" s="21">
        <v>1003977.75</v>
      </c>
      <c r="Y318" s="21">
        <v>1146856.27</v>
      </c>
      <c r="Z318" s="21">
        <v>869208.2</v>
      </c>
      <c r="AA318" s="21">
        <v>440441.5</v>
      </c>
      <c r="AB318" s="23" t="s">
        <v>6602</v>
      </c>
      <c r="AC318" s="23" t="s">
        <v>6602</v>
      </c>
      <c r="AD318" s="21">
        <v>2285</v>
      </c>
      <c r="AE318" s="21">
        <v>1765</v>
      </c>
      <c r="AF318" s="21">
        <v>1653</v>
      </c>
      <c r="AG318" s="21">
        <v>2320</v>
      </c>
      <c r="AH318" s="21">
        <v>2187</v>
      </c>
      <c r="AI318" s="21">
        <v>4903</v>
      </c>
      <c r="AJ318" s="21">
        <v>7191.5</v>
      </c>
      <c r="AK318" s="21">
        <v>14979</v>
      </c>
      <c r="AL318" s="21">
        <v>26851.5</v>
      </c>
      <c r="AM318" s="21">
        <v>61934.5</v>
      </c>
      <c r="AN318" s="21">
        <v>144896</v>
      </c>
      <c r="AO318" s="21">
        <v>312241.25</v>
      </c>
      <c r="AP318" s="21">
        <v>652420.5</v>
      </c>
      <c r="AQ318" s="21">
        <v>1028754.5</v>
      </c>
      <c r="AR318" s="21">
        <v>1655069.7</v>
      </c>
      <c r="AS318" s="21">
        <v>1931632.5</v>
      </c>
      <c r="AT318" s="21">
        <v>1836068.64</v>
      </c>
    </row>
    <row r="319" spans="1:46" x14ac:dyDescent="0.15">
      <c r="A319" s="19"/>
      <c r="B319" s="19"/>
      <c r="C319" s="20" t="s">
        <v>1067</v>
      </c>
      <c r="D319" s="20" t="s">
        <v>1068</v>
      </c>
      <c r="E319" s="21" t="s">
        <v>1069</v>
      </c>
      <c r="F319" s="26">
        <v>68.099999999999994</v>
      </c>
      <c r="G319" s="22" t="s">
        <v>23</v>
      </c>
      <c r="H319" s="21">
        <v>10451652.063999999</v>
      </c>
      <c r="I319" s="21">
        <v>9402.3359999999993</v>
      </c>
      <c r="J319" s="21">
        <v>8373.6839999999993</v>
      </c>
      <c r="K319" s="21">
        <v>5801.78</v>
      </c>
      <c r="L319" s="21">
        <v>10351.08</v>
      </c>
      <c r="M319" s="21">
        <v>15991</v>
      </c>
      <c r="N319" s="21">
        <v>19633</v>
      </c>
      <c r="O319" s="21">
        <v>33524.400000000001</v>
      </c>
      <c r="P319" s="21">
        <v>45947.5</v>
      </c>
      <c r="Q319" s="21">
        <v>102750</v>
      </c>
      <c r="R319" s="21">
        <v>126400.5</v>
      </c>
      <c r="S319" s="21">
        <v>203713.5</v>
      </c>
      <c r="T319" s="21">
        <v>263981.5</v>
      </c>
      <c r="U319" s="21">
        <v>492895.5</v>
      </c>
      <c r="V319" s="21">
        <v>715688.95</v>
      </c>
      <c r="W319" s="21">
        <v>875796.5</v>
      </c>
      <c r="X319" s="21">
        <v>1002944.25</v>
      </c>
      <c r="Y319" s="21">
        <v>1080954</v>
      </c>
      <c r="Z319" s="21">
        <v>837356</v>
      </c>
      <c r="AA319" s="21">
        <v>441528</v>
      </c>
      <c r="AB319" s="21">
        <v>9006.9580000000005</v>
      </c>
      <c r="AC319" s="21">
        <v>10182.986000000001</v>
      </c>
      <c r="AD319" s="21">
        <v>6473.14</v>
      </c>
      <c r="AE319" s="21">
        <v>6918.5</v>
      </c>
      <c r="AF319" s="21">
        <v>6420</v>
      </c>
      <c r="AG319" s="21">
        <v>3560.5</v>
      </c>
      <c r="AH319" s="21">
        <v>9842</v>
      </c>
      <c r="AI319" s="21">
        <v>12381.5</v>
      </c>
      <c r="AJ319" s="21">
        <v>20442</v>
      </c>
      <c r="AK319" s="21">
        <v>32441</v>
      </c>
      <c r="AL319" s="21">
        <v>41291</v>
      </c>
      <c r="AM319" s="21">
        <v>75566</v>
      </c>
      <c r="AN319" s="21">
        <v>154258.5</v>
      </c>
      <c r="AO319" s="21">
        <v>219074.5</v>
      </c>
      <c r="AP319" s="21">
        <v>349241</v>
      </c>
      <c r="AQ319" s="21">
        <v>551528.25</v>
      </c>
      <c r="AR319" s="21">
        <v>865236.5</v>
      </c>
      <c r="AS319" s="21">
        <v>938302.75</v>
      </c>
      <c r="AT319" s="21">
        <v>846451.5</v>
      </c>
    </row>
    <row r="320" spans="1:46" x14ac:dyDescent="0.15">
      <c r="A320" s="19"/>
      <c r="B320" s="19"/>
      <c r="C320" s="20" t="s">
        <v>1063</v>
      </c>
      <c r="D320" s="20" t="s">
        <v>1064</v>
      </c>
      <c r="E320" s="21" t="s">
        <v>1050</v>
      </c>
      <c r="F320" s="26">
        <v>9.6</v>
      </c>
      <c r="G320" s="22" t="s">
        <v>24</v>
      </c>
      <c r="H320" s="21">
        <v>9779168.3200000003</v>
      </c>
      <c r="I320" s="23" t="s">
        <v>6602</v>
      </c>
      <c r="J320" s="21">
        <v>2846.5</v>
      </c>
      <c r="K320" s="21">
        <v>9951.7999999999993</v>
      </c>
      <c r="L320" s="21">
        <v>7475</v>
      </c>
      <c r="M320" s="21">
        <v>8065</v>
      </c>
      <c r="N320" s="21">
        <v>7914</v>
      </c>
      <c r="O320" s="21">
        <v>13715.5</v>
      </c>
      <c r="P320" s="21">
        <v>12491.5</v>
      </c>
      <c r="Q320" s="21">
        <v>24590</v>
      </c>
      <c r="R320" s="21">
        <v>46840</v>
      </c>
      <c r="S320" s="21">
        <v>82972.75</v>
      </c>
      <c r="T320" s="21">
        <v>158220.25</v>
      </c>
      <c r="U320" s="21">
        <v>375727</v>
      </c>
      <c r="V320" s="21">
        <v>626572.19999999995</v>
      </c>
      <c r="W320" s="21">
        <v>852706.4</v>
      </c>
      <c r="X320" s="21">
        <v>983414.25</v>
      </c>
      <c r="Y320" s="21">
        <v>875921.95</v>
      </c>
      <c r="Z320" s="21">
        <v>566018.43000000005</v>
      </c>
      <c r="AA320" s="21">
        <v>229364.03</v>
      </c>
      <c r="AB320" s="23" t="s">
        <v>6602</v>
      </c>
      <c r="AC320" s="21">
        <v>2455</v>
      </c>
      <c r="AD320" s="21">
        <v>10926</v>
      </c>
      <c r="AE320" s="21">
        <v>10530</v>
      </c>
      <c r="AF320" s="21">
        <v>10311</v>
      </c>
      <c r="AG320" s="21">
        <v>5846</v>
      </c>
      <c r="AH320" s="21">
        <v>11923.5</v>
      </c>
      <c r="AI320" s="21">
        <v>9692</v>
      </c>
      <c r="AJ320" s="21">
        <v>14858.2</v>
      </c>
      <c r="AK320" s="21">
        <v>15377.5</v>
      </c>
      <c r="AL320" s="21">
        <v>31459.5</v>
      </c>
      <c r="AM320" s="21">
        <v>58176</v>
      </c>
      <c r="AN320" s="21">
        <v>149816</v>
      </c>
      <c r="AO320" s="21">
        <v>290480.40000000002</v>
      </c>
      <c r="AP320" s="21">
        <v>559230.5</v>
      </c>
      <c r="AQ320" s="21">
        <v>789853.96</v>
      </c>
      <c r="AR320" s="21">
        <v>1088077.76</v>
      </c>
      <c r="AS320" s="21">
        <v>1051076.3500000001</v>
      </c>
      <c r="AT320" s="21">
        <v>783678.79</v>
      </c>
    </row>
    <row r="321" spans="1:46" x14ac:dyDescent="0.15">
      <c r="A321" s="19"/>
      <c r="B321" s="19"/>
      <c r="C321" s="20" t="s">
        <v>1065</v>
      </c>
      <c r="D321" s="20" t="s">
        <v>1066</v>
      </c>
      <c r="E321" s="21" t="s">
        <v>1059</v>
      </c>
      <c r="F321" s="26">
        <v>5.6</v>
      </c>
      <c r="G321" s="22" t="s">
        <v>23</v>
      </c>
      <c r="H321" s="21">
        <v>7493019</v>
      </c>
      <c r="I321" s="23" t="s">
        <v>6602</v>
      </c>
      <c r="J321" s="23" t="s">
        <v>6602</v>
      </c>
      <c r="K321" s="23" t="s">
        <v>6602</v>
      </c>
      <c r="L321" s="23" t="s">
        <v>6602</v>
      </c>
      <c r="M321" s="23" t="s">
        <v>6602</v>
      </c>
      <c r="N321" s="23" t="s">
        <v>6602</v>
      </c>
      <c r="O321" s="23" t="s">
        <v>6602</v>
      </c>
      <c r="P321" s="23" t="s">
        <v>6602</v>
      </c>
      <c r="Q321" s="23" t="s">
        <v>6602</v>
      </c>
      <c r="R321" s="23" t="s">
        <v>6602</v>
      </c>
      <c r="S321" s="23" t="s">
        <v>6602</v>
      </c>
      <c r="T321" s="23" t="s">
        <v>6602</v>
      </c>
      <c r="U321" s="23" t="s">
        <v>6602</v>
      </c>
      <c r="V321" s="23" t="s">
        <v>6602</v>
      </c>
      <c r="W321" s="23" t="s">
        <v>6602</v>
      </c>
      <c r="X321" s="23" t="s">
        <v>6602</v>
      </c>
      <c r="Y321" s="23" t="s">
        <v>6602</v>
      </c>
      <c r="Z321" s="23" t="s">
        <v>6602</v>
      </c>
      <c r="AA321" s="23" t="s">
        <v>6602</v>
      </c>
      <c r="AB321" s="23" t="s">
        <v>6602</v>
      </c>
      <c r="AC321" s="23" t="s">
        <v>6602</v>
      </c>
      <c r="AD321" s="23" t="s">
        <v>6602</v>
      </c>
      <c r="AE321" s="23" t="s">
        <v>6602</v>
      </c>
      <c r="AF321" s="23" t="s">
        <v>6602</v>
      </c>
      <c r="AG321" s="23" t="s">
        <v>6602</v>
      </c>
      <c r="AH321" s="23" t="s">
        <v>6602</v>
      </c>
      <c r="AI321" s="23" t="s">
        <v>6602</v>
      </c>
      <c r="AJ321" s="23" t="s">
        <v>6602</v>
      </c>
      <c r="AK321" s="23" t="s">
        <v>6602</v>
      </c>
      <c r="AL321" s="23" t="s">
        <v>6602</v>
      </c>
      <c r="AM321" s="23" t="s">
        <v>6602</v>
      </c>
      <c r="AN321" s="23" t="s">
        <v>6602</v>
      </c>
      <c r="AO321" s="23" t="s">
        <v>6602</v>
      </c>
      <c r="AP321" s="23" t="s">
        <v>6602</v>
      </c>
      <c r="AQ321" s="23" t="s">
        <v>6602</v>
      </c>
      <c r="AR321" s="23" t="s">
        <v>6602</v>
      </c>
      <c r="AS321" s="23" t="s">
        <v>6602</v>
      </c>
      <c r="AT321" s="23" t="s">
        <v>6602</v>
      </c>
    </row>
    <row r="322" spans="1:46" x14ac:dyDescent="0.15">
      <c r="A322" s="19"/>
      <c r="B322" s="19"/>
      <c r="C322" s="20" t="s">
        <v>1070</v>
      </c>
      <c r="D322" s="20" t="s">
        <v>1071</v>
      </c>
      <c r="E322" s="21" t="s">
        <v>1072</v>
      </c>
      <c r="F322" s="26">
        <v>9.1999999999999993</v>
      </c>
      <c r="G322" s="22" t="s">
        <v>24</v>
      </c>
      <c r="H322" s="21">
        <v>6061075.5</v>
      </c>
      <c r="I322" s="23" t="s">
        <v>6602</v>
      </c>
      <c r="J322" s="23" t="s">
        <v>6602</v>
      </c>
      <c r="K322" s="21">
        <v>30544</v>
      </c>
      <c r="L322" s="21">
        <v>22602</v>
      </c>
      <c r="M322" s="21">
        <v>5808</v>
      </c>
      <c r="N322" s="21">
        <v>19289</v>
      </c>
      <c r="O322" s="21">
        <v>27784</v>
      </c>
      <c r="P322" s="21">
        <v>42536</v>
      </c>
      <c r="Q322" s="21">
        <v>97737</v>
      </c>
      <c r="R322" s="21">
        <v>131094.5</v>
      </c>
      <c r="S322" s="21">
        <v>114383.5</v>
      </c>
      <c r="T322" s="21">
        <v>139275</v>
      </c>
      <c r="U322" s="21">
        <v>213041</v>
      </c>
      <c r="V322" s="21">
        <v>195517</v>
      </c>
      <c r="W322" s="21">
        <v>238411.5</v>
      </c>
      <c r="X322" s="21">
        <v>315005.5</v>
      </c>
      <c r="Y322" s="21">
        <v>348021.5</v>
      </c>
      <c r="Z322" s="21">
        <v>214240.5</v>
      </c>
      <c r="AA322" s="21">
        <v>111848</v>
      </c>
      <c r="AB322" s="23" t="s">
        <v>6602</v>
      </c>
      <c r="AC322" s="21">
        <v>3064.5</v>
      </c>
      <c r="AD322" s="21">
        <v>49187.5</v>
      </c>
      <c r="AE322" s="21">
        <v>88173.5</v>
      </c>
      <c r="AF322" s="21">
        <v>89891</v>
      </c>
      <c r="AG322" s="21">
        <v>142724.5</v>
      </c>
      <c r="AH322" s="21">
        <v>164427</v>
      </c>
      <c r="AI322" s="21">
        <v>215303</v>
      </c>
      <c r="AJ322" s="21">
        <v>280134</v>
      </c>
      <c r="AK322" s="21">
        <v>284048</v>
      </c>
      <c r="AL322" s="21">
        <v>270660</v>
      </c>
      <c r="AM322" s="21">
        <v>261881</v>
      </c>
      <c r="AN322" s="21">
        <v>288111</v>
      </c>
      <c r="AO322" s="21">
        <v>304354</v>
      </c>
      <c r="AP322" s="21">
        <v>313234.5</v>
      </c>
      <c r="AQ322" s="21">
        <v>330736</v>
      </c>
      <c r="AR322" s="21">
        <v>318628.5</v>
      </c>
      <c r="AS322" s="21">
        <v>223999</v>
      </c>
      <c r="AT322" s="21">
        <v>164248.5</v>
      </c>
    </row>
    <row r="323" spans="1:46" x14ac:dyDescent="0.15">
      <c r="A323" s="19"/>
      <c r="B323" s="19"/>
      <c r="C323" s="20" t="s">
        <v>1057</v>
      </c>
      <c r="D323" s="20" t="s">
        <v>1058</v>
      </c>
      <c r="E323" s="21" t="s">
        <v>1059</v>
      </c>
      <c r="F323" s="26">
        <v>5.6</v>
      </c>
      <c r="G323" s="22" t="s">
        <v>23</v>
      </c>
      <c r="H323" s="21">
        <v>5633205.2000000002</v>
      </c>
      <c r="I323" s="21">
        <v>2025.2</v>
      </c>
      <c r="J323" s="21">
        <v>7776</v>
      </c>
      <c r="K323" s="21">
        <v>10112</v>
      </c>
      <c r="L323" s="21">
        <v>5447</v>
      </c>
      <c r="M323" s="21">
        <v>3723</v>
      </c>
      <c r="N323" s="21">
        <v>7638</v>
      </c>
      <c r="O323" s="21">
        <v>9534</v>
      </c>
      <c r="P323" s="21">
        <v>16145</v>
      </c>
      <c r="Q323" s="21">
        <v>26072</v>
      </c>
      <c r="R323" s="21">
        <v>37723</v>
      </c>
      <c r="S323" s="21">
        <v>52669</v>
      </c>
      <c r="T323" s="21">
        <v>81689</v>
      </c>
      <c r="U323" s="21">
        <v>124537</v>
      </c>
      <c r="V323" s="21">
        <v>195702</v>
      </c>
      <c r="W323" s="21">
        <v>254474</v>
      </c>
      <c r="X323" s="21">
        <v>342646</v>
      </c>
      <c r="Y323" s="21">
        <v>356425</v>
      </c>
      <c r="Z323" s="21">
        <v>313758</v>
      </c>
      <c r="AA323" s="21">
        <v>153455</v>
      </c>
      <c r="AB323" s="21">
        <v>1824</v>
      </c>
      <c r="AC323" s="21">
        <v>3658</v>
      </c>
      <c r="AD323" s="21">
        <v>13325.5</v>
      </c>
      <c r="AE323" s="21">
        <v>3423</v>
      </c>
      <c r="AF323" s="21">
        <v>3528</v>
      </c>
      <c r="AG323" s="21">
        <v>4637</v>
      </c>
      <c r="AH323" s="21">
        <v>17135</v>
      </c>
      <c r="AI323" s="21">
        <v>23370</v>
      </c>
      <c r="AJ323" s="21">
        <v>29486</v>
      </c>
      <c r="AK323" s="21">
        <v>33515</v>
      </c>
      <c r="AL323" s="21">
        <v>60533</v>
      </c>
      <c r="AM323" s="21">
        <v>87333</v>
      </c>
      <c r="AN323" s="21">
        <v>136706</v>
      </c>
      <c r="AO323" s="21">
        <v>247309</v>
      </c>
      <c r="AP323" s="21">
        <v>370694</v>
      </c>
      <c r="AQ323" s="21">
        <v>512190.5</v>
      </c>
      <c r="AR323" s="21">
        <v>731396</v>
      </c>
      <c r="AS323" s="21">
        <v>685395</v>
      </c>
      <c r="AT323" s="21">
        <v>666197</v>
      </c>
    </row>
    <row r="324" spans="1:46" x14ac:dyDescent="0.15">
      <c r="A324" s="19"/>
      <c r="B324" s="19"/>
      <c r="C324" s="20" t="s">
        <v>1076</v>
      </c>
      <c r="D324" s="20" t="s">
        <v>1077</v>
      </c>
      <c r="E324" s="21" t="s">
        <v>1078</v>
      </c>
      <c r="F324" s="26">
        <v>9.6</v>
      </c>
      <c r="G324" s="22" t="s">
        <v>24</v>
      </c>
      <c r="H324" s="21">
        <v>5590495.8530000001</v>
      </c>
      <c r="I324" s="23" t="s">
        <v>6602</v>
      </c>
      <c r="J324" s="23" t="s">
        <v>6602</v>
      </c>
      <c r="K324" s="23" t="s">
        <v>6602</v>
      </c>
      <c r="L324" s="21">
        <v>3354.6</v>
      </c>
      <c r="M324" s="21">
        <v>3524</v>
      </c>
      <c r="N324" s="21">
        <v>9441.5</v>
      </c>
      <c r="O324" s="21">
        <v>10615.5</v>
      </c>
      <c r="P324" s="21">
        <v>20990.5</v>
      </c>
      <c r="Q324" s="21">
        <v>37223</v>
      </c>
      <c r="R324" s="21">
        <v>74306.899999999994</v>
      </c>
      <c r="S324" s="21">
        <v>137906.29999999999</v>
      </c>
      <c r="T324" s="21">
        <v>240801.25</v>
      </c>
      <c r="U324" s="21">
        <v>479063.4</v>
      </c>
      <c r="V324" s="21">
        <v>709573.75</v>
      </c>
      <c r="W324" s="21">
        <v>779860.77</v>
      </c>
      <c r="X324" s="21">
        <v>638334.598</v>
      </c>
      <c r="Y324" s="21">
        <v>392716.98</v>
      </c>
      <c r="Z324" s="21">
        <v>184162.42</v>
      </c>
      <c r="AA324" s="21">
        <v>46991.92</v>
      </c>
      <c r="AB324" s="23" t="s">
        <v>6602</v>
      </c>
      <c r="AC324" s="23" t="s">
        <v>6602</v>
      </c>
      <c r="AD324" s="23" t="s">
        <v>6602</v>
      </c>
      <c r="AE324" s="21">
        <v>1007.6</v>
      </c>
      <c r="AF324" s="21">
        <v>2106.5</v>
      </c>
      <c r="AG324" s="21">
        <v>2961</v>
      </c>
      <c r="AH324" s="21">
        <v>6560.4</v>
      </c>
      <c r="AI324" s="21">
        <v>4824</v>
      </c>
      <c r="AJ324" s="21">
        <v>10334</v>
      </c>
      <c r="AK324" s="21">
        <v>14771.5</v>
      </c>
      <c r="AL324" s="21">
        <v>29979</v>
      </c>
      <c r="AM324" s="21">
        <v>53662.65</v>
      </c>
      <c r="AN324" s="21">
        <v>135543.45000000001</v>
      </c>
      <c r="AO324" s="21">
        <v>213473.98</v>
      </c>
      <c r="AP324" s="21">
        <v>316551.67999999999</v>
      </c>
      <c r="AQ324" s="21">
        <v>361108.33</v>
      </c>
      <c r="AR324" s="21">
        <v>311145.7</v>
      </c>
      <c r="AS324" s="21">
        <v>231420.285</v>
      </c>
      <c r="AT324" s="21">
        <v>124714.57</v>
      </c>
    </row>
    <row r="325" spans="1:46" x14ac:dyDescent="0.15">
      <c r="A325" s="19"/>
      <c r="B325" s="19"/>
      <c r="C325" s="20" t="s">
        <v>1079</v>
      </c>
      <c r="D325" s="20" t="s">
        <v>1080</v>
      </c>
      <c r="E325" s="21" t="s">
        <v>1078</v>
      </c>
      <c r="F325" s="26">
        <v>9.6</v>
      </c>
      <c r="G325" s="22" t="s">
        <v>24</v>
      </c>
      <c r="H325" s="21">
        <v>5202479.112999999</v>
      </c>
      <c r="I325" s="23" t="s">
        <v>6602</v>
      </c>
      <c r="J325" s="23" t="s">
        <v>6602</v>
      </c>
      <c r="K325" s="21">
        <v>2634.24</v>
      </c>
      <c r="L325" s="21">
        <v>8214.9</v>
      </c>
      <c r="M325" s="21">
        <v>10345.6</v>
      </c>
      <c r="N325" s="21">
        <v>12572</v>
      </c>
      <c r="O325" s="21">
        <v>20053.5</v>
      </c>
      <c r="P325" s="21">
        <v>25739.5</v>
      </c>
      <c r="Q325" s="21">
        <v>44682.400000000001</v>
      </c>
      <c r="R325" s="21">
        <v>77873.2</v>
      </c>
      <c r="S325" s="21">
        <v>146602</v>
      </c>
      <c r="T325" s="21">
        <v>232342.25</v>
      </c>
      <c r="U325" s="21">
        <v>474796.75</v>
      </c>
      <c r="V325" s="21">
        <v>645648.19999999995</v>
      </c>
      <c r="W325" s="21">
        <v>702177.37</v>
      </c>
      <c r="X325" s="21">
        <v>586532.94999999995</v>
      </c>
      <c r="Y325" s="21">
        <v>383488.84</v>
      </c>
      <c r="Z325" s="21">
        <v>167356.51</v>
      </c>
      <c r="AA325" s="21">
        <v>44362.25</v>
      </c>
      <c r="AB325" s="23" t="s">
        <v>6602</v>
      </c>
      <c r="AC325" s="23" t="s">
        <v>6602</v>
      </c>
      <c r="AD325" s="21">
        <v>2868.1</v>
      </c>
      <c r="AE325" s="21">
        <v>6038.4</v>
      </c>
      <c r="AF325" s="21">
        <v>3899</v>
      </c>
      <c r="AG325" s="21">
        <v>4782.3999999999996</v>
      </c>
      <c r="AH325" s="21">
        <v>8491.5</v>
      </c>
      <c r="AI325" s="21">
        <v>10155</v>
      </c>
      <c r="AJ325" s="21">
        <v>13617.5</v>
      </c>
      <c r="AK325" s="21">
        <v>16913</v>
      </c>
      <c r="AL325" s="21">
        <v>30684</v>
      </c>
      <c r="AM325" s="21">
        <v>55339.55</v>
      </c>
      <c r="AN325" s="21">
        <v>110776.79</v>
      </c>
      <c r="AO325" s="21">
        <v>194321.25</v>
      </c>
      <c r="AP325" s="21">
        <v>269595.36</v>
      </c>
      <c r="AQ325" s="21">
        <v>292268.34999999998</v>
      </c>
      <c r="AR325" s="21">
        <v>278109.53499999997</v>
      </c>
      <c r="AS325" s="21">
        <v>204782.02100000001</v>
      </c>
      <c r="AT325" s="21">
        <v>113520.467</v>
      </c>
    </row>
    <row r="326" spans="1:46" x14ac:dyDescent="0.15">
      <c r="A326" s="19"/>
      <c r="B326" s="19"/>
      <c r="C326" s="20" t="s">
        <v>1091</v>
      </c>
      <c r="D326" s="20" t="s">
        <v>1092</v>
      </c>
      <c r="E326" s="21" t="s">
        <v>1093</v>
      </c>
      <c r="F326" s="26">
        <v>92.9</v>
      </c>
      <c r="G326" s="22" t="s">
        <v>24</v>
      </c>
      <c r="H326" s="21">
        <v>3058882.2690000003</v>
      </c>
      <c r="I326" s="21">
        <v>1197.78</v>
      </c>
      <c r="J326" s="21">
        <v>4246.78</v>
      </c>
      <c r="K326" s="21">
        <v>2273.52</v>
      </c>
      <c r="L326" s="21">
        <v>1670</v>
      </c>
      <c r="M326" s="21">
        <v>2609.6</v>
      </c>
      <c r="N326" s="21">
        <v>3850</v>
      </c>
      <c r="O326" s="21">
        <v>8650</v>
      </c>
      <c r="P326" s="21">
        <v>13341</v>
      </c>
      <c r="Q326" s="21">
        <v>19049</v>
      </c>
      <c r="R326" s="21">
        <v>27548</v>
      </c>
      <c r="S326" s="21">
        <v>40819</v>
      </c>
      <c r="T326" s="21">
        <v>74747</v>
      </c>
      <c r="U326" s="21">
        <v>114962</v>
      </c>
      <c r="V326" s="21">
        <v>165749</v>
      </c>
      <c r="W326" s="21">
        <v>230258.5</v>
      </c>
      <c r="X326" s="21">
        <v>298637</v>
      </c>
      <c r="Y326" s="21">
        <v>304238</v>
      </c>
      <c r="Z326" s="21">
        <v>239615</v>
      </c>
      <c r="AA326" s="21">
        <v>135455</v>
      </c>
      <c r="AB326" s="21">
        <v>1861.009</v>
      </c>
      <c r="AC326" s="21">
        <v>3215.92</v>
      </c>
      <c r="AD326" s="21">
        <v>1805.8</v>
      </c>
      <c r="AE326" s="21">
        <v>4150</v>
      </c>
      <c r="AF326" s="21">
        <v>2358</v>
      </c>
      <c r="AG326" s="21">
        <v>1506.36</v>
      </c>
      <c r="AH326" s="21">
        <v>3504</v>
      </c>
      <c r="AI326" s="21">
        <v>3686</v>
      </c>
      <c r="AJ326" s="21">
        <v>3943</v>
      </c>
      <c r="AK326" s="21">
        <v>6806</v>
      </c>
      <c r="AL326" s="21">
        <v>10820</v>
      </c>
      <c r="AM326" s="21">
        <v>18036</v>
      </c>
      <c r="AN326" s="21">
        <v>42384</v>
      </c>
      <c r="AO326" s="21">
        <v>59249</v>
      </c>
      <c r="AP326" s="21">
        <v>104511</v>
      </c>
      <c r="AQ326" s="21">
        <v>170299</v>
      </c>
      <c r="AR326" s="21">
        <v>252275</v>
      </c>
      <c r="AS326" s="21">
        <v>333919</v>
      </c>
      <c r="AT326" s="21">
        <v>345637</v>
      </c>
    </row>
    <row r="327" spans="1:46" x14ac:dyDescent="0.15">
      <c r="A327" s="19"/>
      <c r="B327" s="19"/>
      <c r="C327" s="20" t="s">
        <v>6019</v>
      </c>
      <c r="D327" s="20" t="s">
        <v>6020</v>
      </c>
      <c r="E327" s="21" t="s">
        <v>6021</v>
      </c>
      <c r="F327" s="26">
        <v>5.8</v>
      </c>
      <c r="G327" s="22" t="s">
        <v>23</v>
      </c>
      <c r="H327" s="21">
        <v>2735111.3</v>
      </c>
      <c r="I327" s="23" t="s">
        <v>6602</v>
      </c>
      <c r="J327" s="23" t="s">
        <v>6602</v>
      </c>
      <c r="K327" s="23" t="s">
        <v>6602</v>
      </c>
      <c r="L327" s="23" t="s">
        <v>6602</v>
      </c>
      <c r="M327" s="23" t="s">
        <v>6602</v>
      </c>
      <c r="N327" s="23" t="s">
        <v>6602</v>
      </c>
      <c r="O327" s="21">
        <v>1449.5</v>
      </c>
      <c r="P327" s="21">
        <v>5178</v>
      </c>
      <c r="Q327" s="21">
        <v>12002</v>
      </c>
      <c r="R327" s="21">
        <v>17937.5</v>
      </c>
      <c r="S327" s="21">
        <v>41583.5</v>
      </c>
      <c r="T327" s="21">
        <v>69943.25</v>
      </c>
      <c r="U327" s="21">
        <v>164843</v>
      </c>
      <c r="V327" s="21">
        <v>271983.25</v>
      </c>
      <c r="W327" s="21">
        <v>294964.40000000002</v>
      </c>
      <c r="X327" s="21">
        <v>263686.34999999998</v>
      </c>
      <c r="Y327" s="21">
        <v>229039.5</v>
      </c>
      <c r="Z327" s="21">
        <v>136559.75</v>
      </c>
      <c r="AA327" s="21">
        <v>51787.25</v>
      </c>
      <c r="AB327" s="23" t="s">
        <v>6602</v>
      </c>
      <c r="AC327" s="23" t="s">
        <v>6602</v>
      </c>
      <c r="AD327" s="23" t="s">
        <v>6602</v>
      </c>
      <c r="AE327" s="23" t="s">
        <v>6602</v>
      </c>
      <c r="AF327" s="23" t="s">
        <v>6602</v>
      </c>
      <c r="AG327" s="21">
        <v>1210</v>
      </c>
      <c r="AH327" s="23" t="s">
        <v>6602</v>
      </c>
      <c r="AI327" s="21">
        <v>1672</v>
      </c>
      <c r="AJ327" s="21">
        <v>2287.5</v>
      </c>
      <c r="AK327" s="21">
        <v>6643.5</v>
      </c>
      <c r="AL327" s="21">
        <v>10334.5</v>
      </c>
      <c r="AM327" s="21">
        <v>18667.5</v>
      </c>
      <c r="AN327" s="21">
        <v>53428.75</v>
      </c>
      <c r="AO327" s="21">
        <v>101444.5</v>
      </c>
      <c r="AP327" s="21">
        <v>132738.75</v>
      </c>
      <c r="AQ327" s="21">
        <v>176271.94</v>
      </c>
      <c r="AR327" s="21">
        <v>232166</v>
      </c>
      <c r="AS327" s="21">
        <v>238888.9</v>
      </c>
      <c r="AT327" s="21">
        <v>197165.71</v>
      </c>
    </row>
    <row r="328" spans="1:46" x14ac:dyDescent="0.15">
      <c r="A328" s="19"/>
      <c r="B328" s="19"/>
      <c r="C328" s="20" t="s">
        <v>1083</v>
      </c>
      <c r="D328" s="20" t="s">
        <v>1084</v>
      </c>
      <c r="E328" s="21" t="s">
        <v>1085</v>
      </c>
      <c r="F328" s="26">
        <v>26.2</v>
      </c>
      <c r="G328" s="22" t="s">
        <v>24</v>
      </c>
      <c r="H328" s="21">
        <v>2665934.105</v>
      </c>
      <c r="I328" s="21">
        <v>1722.88</v>
      </c>
      <c r="J328" s="23" t="s">
        <v>6602</v>
      </c>
      <c r="K328" s="23" t="s">
        <v>6602</v>
      </c>
      <c r="L328" s="21">
        <v>1828</v>
      </c>
      <c r="M328" s="23" t="s">
        <v>6602</v>
      </c>
      <c r="N328" s="23" t="s">
        <v>6602</v>
      </c>
      <c r="O328" s="21">
        <v>4580</v>
      </c>
      <c r="P328" s="21">
        <v>5959</v>
      </c>
      <c r="Q328" s="21">
        <v>7000</v>
      </c>
      <c r="R328" s="21">
        <v>11240</v>
      </c>
      <c r="S328" s="21">
        <v>13064</v>
      </c>
      <c r="T328" s="21">
        <v>20448</v>
      </c>
      <c r="U328" s="21">
        <v>38929.5</v>
      </c>
      <c r="V328" s="21">
        <v>83375.5</v>
      </c>
      <c r="W328" s="21">
        <v>148927.75</v>
      </c>
      <c r="X328" s="21">
        <v>236421.25</v>
      </c>
      <c r="Y328" s="21">
        <v>292342.27</v>
      </c>
      <c r="Z328" s="21">
        <v>234701.5</v>
      </c>
      <c r="AA328" s="21">
        <v>187803.25</v>
      </c>
      <c r="AB328" s="21">
        <v>1543.2650000000001</v>
      </c>
      <c r="AC328" s="23" t="s">
        <v>6602</v>
      </c>
      <c r="AD328" s="23" t="s">
        <v>6602</v>
      </c>
      <c r="AE328" s="23" t="s">
        <v>6602</v>
      </c>
      <c r="AF328" s="23" t="s">
        <v>6602</v>
      </c>
      <c r="AG328" s="21">
        <v>2593</v>
      </c>
      <c r="AH328" s="21">
        <v>2604</v>
      </c>
      <c r="AI328" s="21">
        <v>2532</v>
      </c>
      <c r="AJ328" s="21">
        <v>5012</v>
      </c>
      <c r="AK328" s="21">
        <v>5705.5</v>
      </c>
      <c r="AL328" s="21">
        <v>12397</v>
      </c>
      <c r="AM328" s="21">
        <v>16677.5</v>
      </c>
      <c r="AN328" s="21">
        <v>27278.5</v>
      </c>
      <c r="AO328" s="21">
        <v>51914</v>
      </c>
      <c r="AP328" s="21">
        <v>121501</v>
      </c>
      <c r="AQ328" s="21">
        <v>182550</v>
      </c>
      <c r="AR328" s="21">
        <v>262874.5</v>
      </c>
      <c r="AS328" s="21">
        <v>290185.5</v>
      </c>
      <c r="AT328" s="21">
        <v>388675</v>
      </c>
    </row>
    <row r="329" spans="1:46" x14ac:dyDescent="0.15">
      <c r="A329" s="19"/>
      <c r="B329" s="19"/>
      <c r="C329" s="20" t="s">
        <v>1073</v>
      </c>
      <c r="D329" s="20" t="s">
        <v>1074</v>
      </c>
      <c r="E329" s="21" t="s">
        <v>1075</v>
      </c>
      <c r="F329" s="26">
        <v>8.4</v>
      </c>
      <c r="G329" s="22" t="s">
        <v>23</v>
      </c>
      <c r="H329" s="21">
        <v>2485645</v>
      </c>
      <c r="I329" s="23" t="s">
        <v>6602</v>
      </c>
      <c r="J329" s="23" t="s">
        <v>6602</v>
      </c>
      <c r="K329" s="23" t="s">
        <v>6602</v>
      </c>
      <c r="L329" s="23" t="s">
        <v>6602</v>
      </c>
      <c r="M329" s="23" t="s">
        <v>6602</v>
      </c>
      <c r="N329" s="23" t="s">
        <v>6602</v>
      </c>
      <c r="O329" s="21">
        <v>1449</v>
      </c>
      <c r="P329" s="21">
        <v>1655</v>
      </c>
      <c r="Q329" s="21">
        <v>7390</v>
      </c>
      <c r="R329" s="21">
        <v>7669</v>
      </c>
      <c r="S329" s="21">
        <v>17134</v>
      </c>
      <c r="T329" s="21">
        <v>28150</v>
      </c>
      <c r="U329" s="21">
        <v>47400</v>
      </c>
      <c r="V329" s="21">
        <v>61230</v>
      </c>
      <c r="W329" s="21">
        <v>108698</v>
      </c>
      <c r="X329" s="21">
        <v>173254</v>
      </c>
      <c r="Y329" s="21">
        <v>172822</v>
      </c>
      <c r="Z329" s="21">
        <v>137289</v>
      </c>
      <c r="AA329" s="21">
        <v>82904</v>
      </c>
      <c r="AB329" s="23" t="s">
        <v>6602</v>
      </c>
      <c r="AC329" s="23" t="s">
        <v>6602</v>
      </c>
      <c r="AD329" s="23" t="s">
        <v>6602</v>
      </c>
      <c r="AE329" s="23" t="s">
        <v>6602</v>
      </c>
      <c r="AF329" s="21">
        <v>1971</v>
      </c>
      <c r="AG329" s="21">
        <v>2435</v>
      </c>
      <c r="AH329" s="23" t="s">
        <v>6602</v>
      </c>
      <c r="AI329" s="21">
        <v>7709</v>
      </c>
      <c r="AJ329" s="21">
        <v>22129</v>
      </c>
      <c r="AK329" s="21">
        <v>16314</v>
      </c>
      <c r="AL329" s="21">
        <v>34994</v>
      </c>
      <c r="AM329" s="21">
        <v>37710</v>
      </c>
      <c r="AN329" s="21">
        <v>42473</v>
      </c>
      <c r="AO329" s="21">
        <v>99212</v>
      </c>
      <c r="AP329" s="21">
        <v>151582</v>
      </c>
      <c r="AQ329" s="21">
        <v>252641</v>
      </c>
      <c r="AR329" s="21">
        <v>341476</v>
      </c>
      <c r="AS329" s="21">
        <v>352767</v>
      </c>
      <c r="AT329" s="21">
        <v>272653</v>
      </c>
    </row>
    <row r="330" spans="1:46" x14ac:dyDescent="0.15">
      <c r="A330" s="19"/>
      <c r="B330" s="19"/>
      <c r="C330" s="20" t="s">
        <v>1113</v>
      </c>
      <c r="D330" s="20" t="s">
        <v>1114</v>
      </c>
      <c r="E330" s="21" t="s">
        <v>1078</v>
      </c>
      <c r="F330" s="26">
        <v>9.6</v>
      </c>
      <c r="G330" s="22" t="s">
        <v>24</v>
      </c>
      <c r="H330" s="21">
        <v>2037327.37</v>
      </c>
      <c r="I330" s="23" t="s">
        <v>6602</v>
      </c>
      <c r="J330" s="23" t="s">
        <v>6602</v>
      </c>
      <c r="K330" s="21">
        <v>1389.04</v>
      </c>
      <c r="L330" s="21">
        <v>2339.6999999999998</v>
      </c>
      <c r="M330" s="21">
        <v>2055.5</v>
      </c>
      <c r="N330" s="21">
        <v>3579</v>
      </c>
      <c r="O330" s="21">
        <v>5094</v>
      </c>
      <c r="P330" s="21">
        <v>6690.5</v>
      </c>
      <c r="Q330" s="21">
        <v>17092</v>
      </c>
      <c r="R330" s="21">
        <v>30880.5</v>
      </c>
      <c r="S330" s="21">
        <v>50131.5</v>
      </c>
      <c r="T330" s="21">
        <v>98501.91</v>
      </c>
      <c r="U330" s="21">
        <v>167807.4</v>
      </c>
      <c r="V330" s="21">
        <v>259849.75</v>
      </c>
      <c r="W330" s="21">
        <v>285083.7</v>
      </c>
      <c r="X330" s="21">
        <v>233630.45</v>
      </c>
      <c r="Y330" s="21">
        <v>151937.1</v>
      </c>
      <c r="Z330" s="21">
        <v>66880</v>
      </c>
      <c r="AA330" s="21">
        <v>14821.5</v>
      </c>
      <c r="AB330" s="23" t="s">
        <v>6602</v>
      </c>
      <c r="AC330" s="23" t="s">
        <v>6602</v>
      </c>
      <c r="AD330" s="21">
        <v>1246</v>
      </c>
      <c r="AE330" s="21">
        <v>1262</v>
      </c>
      <c r="AF330" s="21">
        <v>1946</v>
      </c>
      <c r="AG330" s="21">
        <v>3167.5</v>
      </c>
      <c r="AH330" s="21">
        <v>2303</v>
      </c>
      <c r="AI330" s="21">
        <v>6130</v>
      </c>
      <c r="AJ330" s="21">
        <v>4593</v>
      </c>
      <c r="AK330" s="21">
        <v>4220</v>
      </c>
      <c r="AL330" s="21">
        <v>10059.5</v>
      </c>
      <c r="AM330" s="21">
        <v>16940.5</v>
      </c>
      <c r="AN330" s="21">
        <v>47648.5</v>
      </c>
      <c r="AO330" s="21">
        <v>85053.73</v>
      </c>
      <c r="AP330" s="21">
        <v>114108.06</v>
      </c>
      <c r="AQ330" s="21">
        <v>115560.45</v>
      </c>
      <c r="AR330" s="21">
        <v>107080.6</v>
      </c>
      <c r="AS330" s="21">
        <v>72147.11</v>
      </c>
      <c r="AT330" s="21">
        <v>45703.65</v>
      </c>
    </row>
    <row r="331" spans="1:46" x14ac:dyDescent="0.15">
      <c r="A331" s="19"/>
      <c r="B331" s="19"/>
      <c r="C331" s="20" t="s">
        <v>1086</v>
      </c>
      <c r="D331" s="20" t="s">
        <v>1087</v>
      </c>
      <c r="E331" s="21" t="s">
        <v>1088</v>
      </c>
      <c r="F331" s="26">
        <v>62.5</v>
      </c>
      <c r="G331" s="22" t="s">
        <v>24</v>
      </c>
      <c r="H331" s="21">
        <v>1897542.6</v>
      </c>
      <c r="I331" s="21">
        <v>1490.4</v>
      </c>
      <c r="J331" s="21">
        <v>2168</v>
      </c>
      <c r="K331" s="21">
        <v>1035</v>
      </c>
      <c r="L331" s="21">
        <v>1129</v>
      </c>
      <c r="M331" s="23" t="s">
        <v>6602</v>
      </c>
      <c r="N331" s="21">
        <v>1969</v>
      </c>
      <c r="O331" s="21">
        <v>2543</v>
      </c>
      <c r="P331" s="21">
        <v>7244.5</v>
      </c>
      <c r="Q331" s="21">
        <v>8899</v>
      </c>
      <c r="R331" s="21">
        <v>5634.5</v>
      </c>
      <c r="S331" s="21">
        <v>8985.5</v>
      </c>
      <c r="T331" s="21">
        <v>21322.5</v>
      </c>
      <c r="U331" s="21">
        <v>40698.5</v>
      </c>
      <c r="V331" s="21">
        <v>67200</v>
      </c>
      <c r="W331" s="21">
        <v>96013</v>
      </c>
      <c r="X331" s="21">
        <v>166570</v>
      </c>
      <c r="Y331" s="21">
        <v>174207.5</v>
      </c>
      <c r="Z331" s="21">
        <v>158200.5</v>
      </c>
      <c r="AA331" s="21">
        <v>112411.5</v>
      </c>
      <c r="AB331" s="21">
        <v>1373.3</v>
      </c>
      <c r="AC331" s="21">
        <v>1118.5</v>
      </c>
      <c r="AD331" s="23" t="s">
        <v>6602</v>
      </c>
      <c r="AE331" s="23" t="s">
        <v>6602</v>
      </c>
      <c r="AF331" s="21">
        <v>1180</v>
      </c>
      <c r="AG331" s="23" t="s">
        <v>6602</v>
      </c>
      <c r="AH331" s="21">
        <v>2613</v>
      </c>
      <c r="AI331" s="21">
        <v>6133.5</v>
      </c>
      <c r="AJ331" s="21">
        <v>3596</v>
      </c>
      <c r="AK331" s="21">
        <v>5098.5</v>
      </c>
      <c r="AL331" s="21">
        <v>9231</v>
      </c>
      <c r="AM331" s="21">
        <v>13250</v>
      </c>
      <c r="AN331" s="21">
        <v>22767.5</v>
      </c>
      <c r="AO331" s="21">
        <v>36934</v>
      </c>
      <c r="AP331" s="21">
        <v>76106.5</v>
      </c>
      <c r="AQ331" s="21">
        <v>121395</v>
      </c>
      <c r="AR331" s="21">
        <v>178482.5</v>
      </c>
      <c r="AS331" s="21">
        <v>240750</v>
      </c>
      <c r="AT331" s="21">
        <v>296392.5</v>
      </c>
    </row>
    <row r="332" spans="1:46" x14ac:dyDescent="0.15">
      <c r="A332" s="19"/>
      <c r="B332" s="19"/>
      <c r="C332" s="20" t="s">
        <v>1094</v>
      </c>
      <c r="D332" s="20" t="s">
        <v>1095</v>
      </c>
      <c r="E332" s="21" t="s">
        <v>1096</v>
      </c>
      <c r="F332" s="26">
        <v>36.299999999999997</v>
      </c>
      <c r="G332" s="22" t="s">
        <v>24</v>
      </c>
      <c r="H332" s="21">
        <v>1892636</v>
      </c>
      <c r="I332" s="23" t="s">
        <v>6602</v>
      </c>
      <c r="J332" s="23" t="s">
        <v>6602</v>
      </c>
      <c r="K332" s="21">
        <v>2193</v>
      </c>
      <c r="L332" s="23" t="s">
        <v>6602</v>
      </c>
      <c r="M332" s="23" t="s">
        <v>6602</v>
      </c>
      <c r="N332" s="21">
        <v>1241</v>
      </c>
      <c r="O332" s="21">
        <v>1839</v>
      </c>
      <c r="P332" s="21">
        <v>3783</v>
      </c>
      <c r="Q332" s="21">
        <v>4407</v>
      </c>
      <c r="R332" s="21">
        <v>7574</v>
      </c>
      <c r="S332" s="21">
        <v>9829</v>
      </c>
      <c r="T332" s="21">
        <v>27859</v>
      </c>
      <c r="U332" s="21">
        <v>28831</v>
      </c>
      <c r="V332" s="21">
        <v>54206</v>
      </c>
      <c r="W332" s="21">
        <v>93826.5</v>
      </c>
      <c r="X332" s="21">
        <v>144521.5</v>
      </c>
      <c r="Y332" s="21">
        <v>157229</v>
      </c>
      <c r="Z332" s="21">
        <v>127530</v>
      </c>
      <c r="AA332" s="21">
        <v>99028</v>
      </c>
      <c r="AB332" s="23" t="s">
        <v>6602</v>
      </c>
      <c r="AC332" s="23" t="s">
        <v>6602</v>
      </c>
      <c r="AD332" s="21">
        <v>2636</v>
      </c>
      <c r="AE332" s="23" t="s">
        <v>6602</v>
      </c>
      <c r="AF332" s="23" t="s">
        <v>6602</v>
      </c>
      <c r="AG332" s="23" t="s">
        <v>6602</v>
      </c>
      <c r="AH332" s="21">
        <v>4250</v>
      </c>
      <c r="AI332" s="21">
        <v>2566</v>
      </c>
      <c r="AJ332" s="21">
        <v>6196</v>
      </c>
      <c r="AK332" s="21">
        <v>4058</v>
      </c>
      <c r="AL332" s="21">
        <v>6203</v>
      </c>
      <c r="AM332" s="21">
        <v>16131</v>
      </c>
      <c r="AN332" s="21">
        <v>34434</v>
      </c>
      <c r="AO332" s="21">
        <v>54890.5</v>
      </c>
      <c r="AP332" s="21">
        <v>75824.5</v>
      </c>
      <c r="AQ332" s="21">
        <v>117270</v>
      </c>
      <c r="AR332" s="21">
        <v>193806.5</v>
      </c>
      <c r="AS332" s="21">
        <v>257460.5</v>
      </c>
      <c r="AT332" s="21">
        <v>349742.5</v>
      </c>
    </row>
    <row r="333" spans="1:46" x14ac:dyDescent="0.15">
      <c r="A333" s="19"/>
      <c r="B333" s="19"/>
      <c r="C333" s="20" t="s">
        <v>1105</v>
      </c>
      <c r="D333" s="20" t="s">
        <v>1106</v>
      </c>
      <c r="E333" s="21" t="s">
        <v>1107</v>
      </c>
      <c r="F333" s="26">
        <v>121.2</v>
      </c>
      <c r="G333" s="22" t="s">
        <v>23</v>
      </c>
      <c r="H333" s="21">
        <v>1873266.4679999999</v>
      </c>
      <c r="I333" s="21">
        <v>2213.88</v>
      </c>
      <c r="J333" s="23" t="s">
        <v>6602</v>
      </c>
      <c r="K333" s="23" t="s">
        <v>6602</v>
      </c>
      <c r="L333" s="23" t="s">
        <v>6602</v>
      </c>
      <c r="M333" s="21">
        <v>2592</v>
      </c>
      <c r="N333" s="21">
        <v>2774</v>
      </c>
      <c r="O333" s="21">
        <v>3036</v>
      </c>
      <c r="P333" s="21">
        <v>5376</v>
      </c>
      <c r="Q333" s="21">
        <v>16516</v>
      </c>
      <c r="R333" s="21">
        <v>28410</v>
      </c>
      <c r="S333" s="21">
        <v>30161</v>
      </c>
      <c r="T333" s="21">
        <v>44658.5</v>
      </c>
      <c r="U333" s="21">
        <v>87505.25</v>
      </c>
      <c r="V333" s="21">
        <v>133724.5</v>
      </c>
      <c r="W333" s="21">
        <v>162022.82800000001</v>
      </c>
      <c r="X333" s="21">
        <v>197093.5</v>
      </c>
      <c r="Y333" s="21">
        <v>221217</v>
      </c>
      <c r="Z333" s="21">
        <v>166789.5</v>
      </c>
      <c r="AA333" s="21">
        <v>72077</v>
      </c>
      <c r="AB333" s="21">
        <v>1355.92</v>
      </c>
      <c r="AC333" s="23" t="s">
        <v>6602</v>
      </c>
      <c r="AD333" s="23" t="s">
        <v>6602</v>
      </c>
      <c r="AE333" s="23" t="s">
        <v>6602</v>
      </c>
      <c r="AF333" s="23" t="s">
        <v>6602</v>
      </c>
      <c r="AG333" s="23" t="s">
        <v>6602</v>
      </c>
      <c r="AH333" s="21">
        <v>2581</v>
      </c>
      <c r="AI333" s="21">
        <v>1572</v>
      </c>
      <c r="AJ333" s="21">
        <v>3536</v>
      </c>
      <c r="AK333" s="21">
        <v>6165</v>
      </c>
      <c r="AL333" s="21">
        <v>7758</v>
      </c>
      <c r="AM333" s="21">
        <v>10796.5</v>
      </c>
      <c r="AN333" s="21">
        <v>28372.75</v>
      </c>
      <c r="AO333" s="21">
        <v>28803.5</v>
      </c>
      <c r="AP333" s="21">
        <v>67087</v>
      </c>
      <c r="AQ333" s="21">
        <v>82487.5</v>
      </c>
      <c r="AR333" s="21">
        <v>148176</v>
      </c>
      <c r="AS333" s="21">
        <v>166897.25</v>
      </c>
      <c r="AT333" s="21">
        <v>138222.25</v>
      </c>
    </row>
    <row r="334" spans="1:46" x14ac:dyDescent="0.15">
      <c r="A334" s="19"/>
      <c r="B334" s="19"/>
      <c r="C334" s="20" t="s">
        <v>1089</v>
      </c>
      <c r="D334" s="20" t="s">
        <v>1090</v>
      </c>
      <c r="E334" s="21" t="s">
        <v>1050</v>
      </c>
      <c r="F334" s="26">
        <v>9.6</v>
      </c>
      <c r="G334" s="22" t="s">
        <v>24</v>
      </c>
      <c r="H334" s="21">
        <v>1185485.1499999999</v>
      </c>
      <c r="I334" s="23" t="s">
        <v>6602</v>
      </c>
      <c r="J334" s="23" t="s">
        <v>6602</v>
      </c>
      <c r="K334" s="23" t="s">
        <v>6602</v>
      </c>
      <c r="L334" s="23" t="s">
        <v>6602</v>
      </c>
      <c r="M334" s="23" t="s">
        <v>6602</v>
      </c>
      <c r="N334" s="23" t="s">
        <v>6602</v>
      </c>
      <c r="O334" s="21">
        <v>3688</v>
      </c>
      <c r="P334" s="21">
        <v>1466</v>
      </c>
      <c r="Q334" s="21">
        <v>2405</v>
      </c>
      <c r="R334" s="21">
        <v>5535.5</v>
      </c>
      <c r="S334" s="21">
        <v>9452</v>
      </c>
      <c r="T334" s="21">
        <v>18429.5</v>
      </c>
      <c r="U334" s="21">
        <v>37261.5</v>
      </c>
      <c r="V334" s="21">
        <v>61846</v>
      </c>
      <c r="W334" s="21">
        <v>101754.25</v>
      </c>
      <c r="X334" s="21">
        <v>109853.25</v>
      </c>
      <c r="Y334" s="21">
        <v>104294.9</v>
      </c>
      <c r="Z334" s="21">
        <v>70385.5</v>
      </c>
      <c r="AA334" s="21">
        <v>27562.5</v>
      </c>
      <c r="AB334" s="23" t="s">
        <v>6602</v>
      </c>
      <c r="AC334" s="23" t="s">
        <v>6602</v>
      </c>
      <c r="AD334" s="23" t="s">
        <v>6602</v>
      </c>
      <c r="AE334" s="23" t="s">
        <v>6602</v>
      </c>
      <c r="AF334" s="23" t="s">
        <v>6602</v>
      </c>
      <c r="AG334" s="23" t="s">
        <v>6602</v>
      </c>
      <c r="AH334" s="23" t="s">
        <v>6602</v>
      </c>
      <c r="AI334" s="23" t="s">
        <v>6602</v>
      </c>
      <c r="AJ334" s="23" t="s">
        <v>6602</v>
      </c>
      <c r="AK334" s="21">
        <v>1501</v>
      </c>
      <c r="AL334" s="21">
        <v>4194</v>
      </c>
      <c r="AM334" s="21">
        <v>5452.5</v>
      </c>
      <c r="AN334" s="21">
        <v>17028</v>
      </c>
      <c r="AO334" s="21">
        <v>38280.5</v>
      </c>
      <c r="AP334" s="21">
        <v>63420</v>
      </c>
      <c r="AQ334" s="21">
        <v>94055.5</v>
      </c>
      <c r="AR334" s="21">
        <v>148764</v>
      </c>
      <c r="AS334" s="21">
        <v>146610.5</v>
      </c>
      <c r="AT334" s="21">
        <v>109712.25</v>
      </c>
    </row>
    <row r="335" spans="1:46" x14ac:dyDescent="0.15">
      <c r="A335" s="19"/>
      <c r="B335" s="19"/>
      <c r="C335" s="20" t="s">
        <v>1099</v>
      </c>
      <c r="D335" s="20" t="s">
        <v>1100</v>
      </c>
      <c r="E335" s="21" t="s">
        <v>1101</v>
      </c>
      <c r="F335" s="26">
        <v>5.9</v>
      </c>
      <c r="G335" s="22" t="s">
        <v>24</v>
      </c>
      <c r="H335" s="21">
        <v>1104774</v>
      </c>
      <c r="I335" s="23" t="s">
        <v>6602</v>
      </c>
      <c r="J335" s="21">
        <v>2185</v>
      </c>
      <c r="K335" s="21">
        <v>7739</v>
      </c>
      <c r="L335" s="21">
        <v>2699.5</v>
      </c>
      <c r="M335" s="21">
        <v>3985.5</v>
      </c>
      <c r="N335" s="21">
        <v>2673</v>
      </c>
      <c r="O335" s="21">
        <v>5616</v>
      </c>
      <c r="P335" s="21">
        <v>10818</v>
      </c>
      <c r="Q335" s="21">
        <v>15036.5</v>
      </c>
      <c r="R335" s="21">
        <v>11866</v>
      </c>
      <c r="S335" s="21">
        <v>16874.5</v>
      </c>
      <c r="T335" s="21">
        <v>17131.5</v>
      </c>
      <c r="U335" s="21">
        <v>30367</v>
      </c>
      <c r="V335" s="21">
        <v>41954</v>
      </c>
      <c r="W335" s="21">
        <v>61511.5</v>
      </c>
      <c r="X335" s="21">
        <v>82567</v>
      </c>
      <c r="Y335" s="21">
        <v>90224</v>
      </c>
      <c r="Z335" s="21">
        <v>69744</v>
      </c>
      <c r="AA335" s="21">
        <v>33426.5</v>
      </c>
      <c r="AB335" s="23" t="s">
        <v>6602</v>
      </c>
      <c r="AC335" s="23" t="s">
        <v>6602</v>
      </c>
      <c r="AD335" s="21">
        <v>4576</v>
      </c>
      <c r="AE335" s="21">
        <v>1813.5</v>
      </c>
      <c r="AF335" s="21">
        <v>4768</v>
      </c>
      <c r="AG335" s="21">
        <v>2600</v>
      </c>
      <c r="AH335" s="21">
        <v>4882</v>
      </c>
      <c r="AI335" s="21">
        <v>8172.5</v>
      </c>
      <c r="AJ335" s="21">
        <v>12539</v>
      </c>
      <c r="AK335" s="21">
        <v>15058.5</v>
      </c>
      <c r="AL335" s="21">
        <v>23218.5</v>
      </c>
      <c r="AM335" s="21">
        <v>24806</v>
      </c>
      <c r="AN335" s="21">
        <v>29741.5</v>
      </c>
      <c r="AO335" s="21">
        <v>43638</v>
      </c>
      <c r="AP335" s="21">
        <v>51939</v>
      </c>
      <c r="AQ335" s="21">
        <v>83920</v>
      </c>
      <c r="AR335" s="21">
        <v>97961</v>
      </c>
      <c r="AS335" s="21">
        <v>86477</v>
      </c>
      <c r="AT335" s="21">
        <v>101499</v>
      </c>
    </row>
    <row r="336" spans="1:46" x14ac:dyDescent="0.15">
      <c r="A336" s="19"/>
      <c r="B336" s="19"/>
      <c r="C336" s="20" t="s">
        <v>1108</v>
      </c>
      <c r="D336" s="20" t="s">
        <v>1109</v>
      </c>
      <c r="E336" s="21" t="s">
        <v>1110</v>
      </c>
      <c r="F336" s="26">
        <v>13.8</v>
      </c>
      <c r="G336" s="22" t="s">
        <v>24</v>
      </c>
      <c r="H336" s="21">
        <v>1033143</v>
      </c>
      <c r="I336" s="23" t="s">
        <v>6602</v>
      </c>
      <c r="J336" s="23" t="s">
        <v>6602</v>
      </c>
      <c r="K336" s="23" t="s">
        <v>6602</v>
      </c>
      <c r="L336" s="21">
        <v>1330</v>
      </c>
      <c r="M336" s="21">
        <v>3900</v>
      </c>
      <c r="N336" s="23" t="s">
        <v>6602</v>
      </c>
      <c r="O336" s="21">
        <v>1647</v>
      </c>
      <c r="P336" s="21">
        <v>1974</v>
      </c>
      <c r="Q336" s="21">
        <v>3249</v>
      </c>
      <c r="R336" s="21">
        <v>4014</v>
      </c>
      <c r="S336" s="21">
        <v>4963</v>
      </c>
      <c r="T336" s="21">
        <v>6400</v>
      </c>
      <c r="U336" s="21">
        <v>14546</v>
      </c>
      <c r="V336" s="21">
        <v>29004.5</v>
      </c>
      <c r="W336" s="21">
        <v>46172.5</v>
      </c>
      <c r="X336" s="21">
        <v>55990</v>
      </c>
      <c r="Y336" s="21">
        <v>60191</v>
      </c>
      <c r="Z336" s="21">
        <v>61440</v>
      </c>
      <c r="AA336" s="21">
        <v>39490</v>
      </c>
      <c r="AB336" s="23" t="s">
        <v>6602</v>
      </c>
      <c r="AC336" s="23" t="s">
        <v>6602</v>
      </c>
      <c r="AD336" s="21">
        <v>2709</v>
      </c>
      <c r="AE336" s="23" t="s">
        <v>6602</v>
      </c>
      <c r="AF336" s="21">
        <v>2300</v>
      </c>
      <c r="AG336" s="21">
        <v>1170</v>
      </c>
      <c r="AH336" s="21">
        <v>6050</v>
      </c>
      <c r="AI336" s="21">
        <v>5344</v>
      </c>
      <c r="AJ336" s="21">
        <v>5546</v>
      </c>
      <c r="AK336" s="21">
        <v>3950</v>
      </c>
      <c r="AL336" s="21">
        <v>8809</v>
      </c>
      <c r="AM336" s="21">
        <v>9999</v>
      </c>
      <c r="AN336" s="21">
        <v>16796</v>
      </c>
      <c r="AO336" s="21">
        <v>29604</v>
      </c>
      <c r="AP336" s="21">
        <v>40759</v>
      </c>
      <c r="AQ336" s="21">
        <v>97198</v>
      </c>
      <c r="AR336" s="21">
        <v>136789</v>
      </c>
      <c r="AS336" s="21">
        <v>178240</v>
      </c>
      <c r="AT336" s="21">
        <v>151312</v>
      </c>
    </row>
    <row r="337" spans="1:46" x14ac:dyDescent="0.15">
      <c r="A337" s="19"/>
      <c r="B337" s="19"/>
      <c r="C337" s="20" t="s">
        <v>1102</v>
      </c>
      <c r="D337" s="20" t="s">
        <v>1103</v>
      </c>
      <c r="E337" s="21" t="s">
        <v>1104</v>
      </c>
      <c r="F337" s="26">
        <v>18.3</v>
      </c>
      <c r="G337" s="22" t="s">
        <v>24</v>
      </c>
      <c r="H337" s="21">
        <v>945864</v>
      </c>
      <c r="I337" s="23" t="s">
        <v>6602</v>
      </c>
      <c r="J337" s="23" t="s">
        <v>6602</v>
      </c>
      <c r="K337" s="21">
        <v>3969</v>
      </c>
      <c r="L337" s="23" t="s">
        <v>6602</v>
      </c>
      <c r="M337" s="23" t="s">
        <v>6602</v>
      </c>
      <c r="N337" s="21">
        <v>2413</v>
      </c>
      <c r="O337" s="23" t="s">
        <v>6602</v>
      </c>
      <c r="P337" s="21">
        <v>1871</v>
      </c>
      <c r="Q337" s="21">
        <v>4545</v>
      </c>
      <c r="R337" s="21">
        <v>3834</v>
      </c>
      <c r="S337" s="21">
        <v>8872</v>
      </c>
      <c r="T337" s="21">
        <v>5467</v>
      </c>
      <c r="U337" s="21">
        <v>9821</v>
      </c>
      <c r="V337" s="21">
        <v>21341</v>
      </c>
      <c r="W337" s="21">
        <v>37827</v>
      </c>
      <c r="X337" s="21">
        <v>60418</v>
      </c>
      <c r="Y337" s="21">
        <v>60143</v>
      </c>
      <c r="Z337" s="21">
        <v>58958</v>
      </c>
      <c r="AA337" s="21">
        <v>32181</v>
      </c>
      <c r="AB337" s="23" t="s">
        <v>6602</v>
      </c>
      <c r="AC337" s="23" t="s">
        <v>6602</v>
      </c>
      <c r="AD337" s="21">
        <v>3462</v>
      </c>
      <c r="AE337" s="21">
        <v>3534</v>
      </c>
      <c r="AF337" s="23" t="s">
        <v>6602</v>
      </c>
      <c r="AG337" s="21">
        <v>2433</v>
      </c>
      <c r="AH337" s="21">
        <v>4125</v>
      </c>
      <c r="AI337" s="21">
        <v>2007</v>
      </c>
      <c r="AJ337" s="21">
        <v>2328</v>
      </c>
      <c r="AK337" s="21">
        <v>10639</v>
      </c>
      <c r="AL337" s="21">
        <v>9787</v>
      </c>
      <c r="AM337" s="21">
        <v>17186</v>
      </c>
      <c r="AN337" s="21">
        <v>26842</v>
      </c>
      <c r="AO337" s="21">
        <v>30148</v>
      </c>
      <c r="AP337" s="21">
        <v>50285</v>
      </c>
      <c r="AQ337" s="21">
        <v>85124</v>
      </c>
      <c r="AR337" s="21">
        <v>131428</v>
      </c>
      <c r="AS337" s="21">
        <v>132821</v>
      </c>
      <c r="AT337" s="21">
        <v>118372</v>
      </c>
    </row>
    <row r="338" spans="1:46" x14ac:dyDescent="0.15">
      <c r="A338" s="19"/>
      <c r="B338" s="19"/>
      <c r="C338" s="20" t="s">
        <v>1081</v>
      </c>
      <c r="D338" s="20" t="s">
        <v>1082</v>
      </c>
      <c r="E338" s="21" t="s">
        <v>1059</v>
      </c>
      <c r="F338" s="26">
        <v>5.6</v>
      </c>
      <c r="G338" s="22" t="s">
        <v>23</v>
      </c>
      <c r="H338" s="21">
        <v>745106</v>
      </c>
      <c r="I338" s="23" t="s">
        <v>6602</v>
      </c>
      <c r="J338" s="23" t="s">
        <v>6602</v>
      </c>
      <c r="K338" s="23" t="s">
        <v>6602</v>
      </c>
      <c r="L338" s="23" t="s">
        <v>6602</v>
      </c>
      <c r="M338" s="23" t="s">
        <v>6602</v>
      </c>
      <c r="N338" s="23" t="s">
        <v>6602</v>
      </c>
      <c r="O338" s="23" t="s">
        <v>6602</v>
      </c>
      <c r="P338" s="23" t="s">
        <v>6602</v>
      </c>
      <c r="Q338" s="21">
        <v>2196</v>
      </c>
      <c r="R338" s="21">
        <v>1881</v>
      </c>
      <c r="S338" s="21">
        <v>6957</v>
      </c>
      <c r="T338" s="21">
        <v>11579</v>
      </c>
      <c r="U338" s="21">
        <v>8335</v>
      </c>
      <c r="V338" s="21">
        <v>19893</v>
      </c>
      <c r="W338" s="21">
        <v>26793</v>
      </c>
      <c r="X338" s="21">
        <v>33664</v>
      </c>
      <c r="Y338" s="21">
        <v>47749</v>
      </c>
      <c r="Z338" s="21">
        <v>43283</v>
      </c>
      <c r="AA338" s="21">
        <v>25605</v>
      </c>
      <c r="AB338" s="23" t="s">
        <v>6602</v>
      </c>
      <c r="AC338" s="23" t="s">
        <v>6602</v>
      </c>
      <c r="AD338" s="23" t="s">
        <v>6602</v>
      </c>
      <c r="AE338" s="23" t="s">
        <v>6602</v>
      </c>
      <c r="AF338" s="23" t="s">
        <v>6602</v>
      </c>
      <c r="AG338" s="23" t="s">
        <v>6602</v>
      </c>
      <c r="AH338" s="23" t="s">
        <v>6602</v>
      </c>
      <c r="AI338" s="21">
        <v>2627</v>
      </c>
      <c r="AJ338" s="23" t="s">
        <v>6602</v>
      </c>
      <c r="AK338" s="21">
        <v>1610</v>
      </c>
      <c r="AL338" s="21">
        <v>7392</v>
      </c>
      <c r="AM338" s="21">
        <v>9072</v>
      </c>
      <c r="AN338" s="21">
        <v>19279</v>
      </c>
      <c r="AO338" s="21">
        <v>23861</v>
      </c>
      <c r="AP338" s="21">
        <v>41909</v>
      </c>
      <c r="AQ338" s="21">
        <v>73258</v>
      </c>
      <c r="AR338" s="21">
        <v>114397</v>
      </c>
      <c r="AS338" s="21">
        <v>121379</v>
      </c>
      <c r="AT338" s="21">
        <v>99106</v>
      </c>
    </row>
    <row r="339" spans="1:46" x14ac:dyDescent="0.15">
      <c r="A339" s="19"/>
      <c r="B339" s="19"/>
      <c r="C339" s="20" t="s">
        <v>1111</v>
      </c>
      <c r="D339" s="20" t="s">
        <v>1112</v>
      </c>
      <c r="E339" s="21" t="s">
        <v>1059</v>
      </c>
      <c r="F339" s="26">
        <v>5.6</v>
      </c>
      <c r="G339" s="22" t="s">
        <v>23</v>
      </c>
      <c r="H339" s="21">
        <v>687146</v>
      </c>
      <c r="I339" s="23" t="s">
        <v>6602</v>
      </c>
      <c r="J339" s="23" t="s">
        <v>6602</v>
      </c>
      <c r="K339" s="23" t="s">
        <v>6602</v>
      </c>
      <c r="L339" s="23" t="s">
        <v>6602</v>
      </c>
      <c r="M339" s="21">
        <v>1560</v>
      </c>
      <c r="N339" s="21">
        <v>3522</v>
      </c>
      <c r="O339" s="23" t="s">
        <v>6602</v>
      </c>
      <c r="P339" s="21">
        <v>2562</v>
      </c>
      <c r="Q339" s="21">
        <v>2379</v>
      </c>
      <c r="R339" s="21">
        <v>3004</v>
      </c>
      <c r="S339" s="21">
        <v>6181</v>
      </c>
      <c r="T339" s="21">
        <v>5102</v>
      </c>
      <c r="U339" s="21">
        <v>14317</v>
      </c>
      <c r="V339" s="21">
        <v>31390</v>
      </c>
      <c r="W339" s="21">
        <v>28329</v>
      </c>
      <c r="X339" s="21">
        <v>40017</v>
      </c>
      <c r="Y339" s="21">
        <v>40981</v>
      </c>
      <c r="Z339" s="21">
        <v>41069</v>
      </c>
      <c r="AA339" s="21">
        <v>23369</v>
      </c>
      <c r="AB339" s="23" t="s">
        <v>6602</v>
      </c>
      <c r="AC339" s="23" t="s">
        <v>6602</v>
      </c>
      <c r="AD339" s="23" t="s">
        <v>6602</v>
      </c>
      <c r="AE339" s="23" t="s">
        <v>6602</v>
      </c>
      <c r="AF339" s="23" t="s">
        <v>6602</v>
      </c>
      <c r="AG339" s="23" t="s">
        <v>6602</v>
      </c>
      <c r="AH339" s="21">
        <v>1306</v>
      </c>
      <c r="AI339" s="23" t="s">
        <v>6602</v>
      </c>
      <c r="AJ339" s="21">
        <v>2561</v>
      </c>
      <c r="AK339" s="21">
        <v>4677</v>
      </c>
      <c r="AL339" s="21">
        <v>5165</v>
      </c>
      <c r="AM339" s="21">
        <v>7980</v>
      </c>
      <c r="AN339" s="21">
        <v>12599</v>
      </c>
      <c r="AO339" s="21">
        <v>27892</v>
      </c>
      <c r="AP339" s="21">
        <v>52237</v>
      </c>
      <c r="AQ339" s="21">
        <v>56169</v>
      </c>
      <c r="AR339" s="21">
        <v>93671</v>
      </c>
      <c r="AS339" s="21">
        <v>85399</v>
      </c>
      <c r="AT339" s="21">
        <v>92685</v>
      </c>
    </row>
    <row r="340" spans="1:46" x14ac:dyDescent="0.15">
      <c r="A340" s="19"/>
      <c r="B340" s="19"/>
      <c r="C340" s="20" t="s">
        <v>1097</v>
      </c>
      <c r="D340" s="20" t="s">
        <v>1098</v>
      </c>
      <c r="E340" s="21" t="s">
        <v>1050</v>
      </c>
      <c r="F340" s="26">
        <v>9.6</v>
      </c>
      <c r="G340" s="22" t="s">
        <v>24</v>
      </c>
      <c r="H340" s="21">
        <v>665318.35</v>
      </c>
      <c r="I340" s="23" t="s">
        <v>6602</v>
      </c>
      <c r="J340" s="23" t="s">
        <v>6602</v>
      </c>
      <c r="K340" s="23" t="s">
        <v>6602</v>
      </c>
      <c r="L340" s="23" t="s">
        <v>6602</v>
      </c>
      <c r="M340" s="23" t="s">
        <v>6602</v>
      </c>
      <c r="N340" s="23" t="s">
        <v>6602</v>
      </c>
      <c r="O340" s="23" t="s">
        <v>6602</v>
      </c>
      <c r="P340" s="23" t="s">
        <v>6602</v>
      </c>
      <c r="Q340" s="23" t="s">
        <v>6602</v>
      </c>
      <c r="R340" s="21">
        <v>3265.5</v>
      </c>
      <c r="S340" s="21">
        <v>3986.5</v>
      </c>
      <c r="T340" s="21">
        <v>12536.75</v>
      </c>
      <c r="U340" s="21">
        <v>22629</v>
      </c>
      <c r="V340" s="21">
        <v>37323.5</v>
      </c>
      <c r="W340" s="21">
        <v>55735.5</v>
      </c>
      <c r="X340" s="21">
        <v>61523.5</v>
      </c>
      <c r="Y340" s="21">
        <v>62644.5</v>
      </c>
      <c r="Z340" s="21">
        <v>47636.5</v>
      </c>
      <c r="AA340" s="21">
        <v>19519.5</v>
      </c>
      <c r="AB340" s="23" t="s">
        <v>6602</v>
      </c>
      <c r="AC340" s="23" t="s">
        <v>6602</v>
      </c>
      <c r="AD340" s="23" t="s">
        <v>6602</v>
      </c>
      <c r="AE340" s="23" t="s">
        <v>6602</v>
      </c>
      <c r="AF340" s="23" t="s">
        <v>6602</v>
      </c>
      <c r="AG340" s="23" t="s">
        <v>6602</v>
      </c>
      <c r="AH340" s="23" t="s">
        <v>6602</v>
      </c>
      <c r="AI340" s="23" t="s">
        <v>6602</v>
      </c>
      <c r="AJ340" s="23" t="s">
        <v>6602</v>
      </c>
      <c r="AK340" s="23" t="s">
        <v>6602</v>
      </c>
      <c r="AL340" s="21">
        <v>1333</v>
      </c>
      <c r="AM340" s="21">
        <v>1135</v>
      </c>
      <c r="AN340" s="21">
        <v>8795.5</v>
      </c>
      <c r="AO340" s="21">
        <v>17565.5</v>
      </c>
      <c r="AP340" s="21">
        <v>30177.5</v>
      </c>
      <c r="AQ340" s="21">
        <v>60183.1</v>
      </c>
      <c r="AR340" s="21">
        <v>75553.75</v>
      </c>
      <c r="AS340" s="21">
        <v>76839</v>
      </c>
      <c r="AT340" s="21">
        <v>64870.75</v>
      </c>
    </row>
    <row r="341" spans="1:46" x14ac:dyDescent="0.15">
      <c r="A341" s="19"/>
      <c r="B341" s="19"/>
      <c r="C341" s="20" t="s">
        <v>6022</v>
      </c>
      <c r="D341" s="20" t="s">
        <v>6023</v>
      </c>
      <c r="E341" s="21" t="s">
        <v>6024</v>
      </c>
      <c r="F341" s="26">
        <v>454.1</v>
      </c>
      <c r="G341" s="22" t="s">
        <v>24</v>
      </c>
      <c r="H341" s="21">
        <v>663736.53357000009</v>
      </c>
      <c r="I341" s="23" t="s">
        <v>6602</v>
      </c>
      <c r="J341" s="23" t="s">
        <v>6602</v>
      </c>
      <c r="K341" s="23" t="s">
        <v>6602</v>
      </c>
      <c r="L341" s="23" t="s">
        <v>6602</v>
      </c>
      <c r="M341" s="23" t="s">
        <v>6602</v>
      </c>
      <c r="N341" s="21">
        <v>1062</v>
      </c>
      <c r="O341" s="21">
        <v>2128</v>
      </c>
      <c r="P341" s="21">
        <v>3215.7</v>
      </c>
      <c r="Q341" s="21">
        <v>3353.5</v>
      </c>
      <c r="R341" s="21">
        <v>5255.9</v>
      </c>
      <c r="S341" s="21">
        <v>6724.5</v>
      </c>
      <c r="T341" s="21">
        <v>14058.9</v>
      </c>
      <c r="U341" s="21">
        <v>28783.45</v>
      </c>
      <c r="V341" s="21">
        <v>36653.629999999997</v>
      </c>
      <c r="W341" s="21">
        <v>47071.5</v>
      </c>
      <c r="X341" s="21">
        <v>71641.600000000006</v>
      </c>
      <c r="Y341" s="21">
        <v>63748.5</v>
      </c>
      <c r="Z341" s="21">
        <v>59808.2</v>
      </c>
      <c r="AA341" s="21">
        <v>34650</v>
      </c>
      <c r="AB341" s="21">
        <v>1161.17057</v>
      </c>
      <c r="AC341" s="23" t="s">
        <v>6602</v>
      </c>
      <c r="AD341" s="23" t="s">
        <v>6602</v>
      </c>
      <c r="AE341" s="23" t="s">
        <v>6602</v>
      </c>
      <c r="AF341" s="23" t="s">
        <v>6602</v>
      </c>
      <c r="AG341" s="23" t="s">
        <v>6602</v>
      </c>
      <c r="AH341" s="21">
        <v>1621</v>
      </c>
      <c r="AI341" s="21">
        <v>2331</v>
      </c>
      <c r="AJ341" s="21">
        <v>2034</v>
      </c>
      <c r="AK341" s="21">
        <v>6172</v>
      </c>
      <c r="AL341" s="21">
        <v>1949.1</v>
      </c>
      <c r="AM341" s="21">
        <v>5640.8</v>
      </c>
      <c r="AN341" s="21">
        <v>10027.700000000001</v>
      </c>
      <c r="AO341" s="21">
        <v>15180.5</v>
      </c>
      <c r="AP341" s="21">
        <v>19268</v>
      </c>
      <c r="AQ341" s="21">
        <v>37176.800000000003</v>
      </c>
      <c r="AR341" s="21">
        <v>43105.5</v>
      </c>
      <c r="AS341" s="21">
        <v>61848.38</v>
      </c>
      <c r="AT341" s="21">
        <v>73106.5</v>
      </c>
    </row>
    <row r="342" spans="1:46" x14ac:dyDescent="0.15">
      <c r="A342" s="19"/>
      <c r="B342" s="19"/>
      <c r="C342" s="20" t="s">
        <v>6025</v>
      </c>
      <c r="D342" s="20" t="s">
        <v>6026</v>
      </c>
      <c r="E342" s="21" t="s">
        <v>6027</v>
      </c>
      <c r="F342" s="26">
        <v>164.7</v>
      </c>
      <c r="G342" s="22" t="s">
        <v>24</v>
      </c>
      <c r="H342" s="21">
        <v>641460.93000000005</v>
      </c>
      <c r="I342" s="23" t="s">
        <v>6602</v>
      </c>
      <c r="J342" s="23" t="s">
        <v>6602</v>
      </c>
      <c r="K342" s="23" t="s">
        <v>6602</v>
      </c>
      <c r="L342" s="23" t="s">
        <v>6602</v>
      </c>
      <c r="M342" s="23" t="s">
        <v>6602</v>
      </c>
      <c r="N342" s="23" t="s">
        <v>6602</v>
      </c>
      <c r="O342" s="21">
        <v>1128</v>
      </c>
      <c r="P342" s="23" t="s">
        <v>6602</v>
      </c>
      <c r="Q342" s="21">
        <v>4952</v>
      </c>
      <c r="R342" s="21">
        <v>4928</v>
      </c>
      <c r="S342" s="21">
        <v>8494</v>
      </c>
      <c r="T342" s="21">
        <v>10635</v>
      </c>
      <c r="U342" s="21">
        <v>21157</v>
      </c>
      <c r="V342" s="21">
        <v>32958</v>
      </c>
      <c r="W342" s="21">
        <v>48908</v>
      </c>
      <c r="X342" s="21">
        <v>62230</v>
      </c>
      <c r="Y342" s="21">
        <v>70701</v>
      </c>
      <c r="Z342" s="21">
        <v>63860</v>
      </c>
      <c r="AA342" s="21">
        <v>28647</v>
      </c>
      <c r="AB342" s="23" t="s">
        <v>6602</v>
      </c>
      <c r="AC342" s="23" t="s">
        <v>6602</v>
      </c>
      <c r="AD342" s="23" t="s">
        <v>6602</v>
      </c>
      <c r="AE342" s="23" t="s">
        <v>6602</v>
      </c>
      <c r="AF342" s="23" t="s">
        <v>6602</v>
      </c>
      <c r="AG342" s="23" t="s">
        <v>6602</v>
      </c>
      <c r="AH342" s="23" t="s">
        <v>6602</v>
      </c>
      <c r="AI342" s="23" t="s">
        <v>6602</v>
      </c>
      <c r="AJ342" s="21">
        <v>1999</v>
      </c>
      <c r="AK342" s="21">
        <v>1546</v>
      </c>
      <c r="AL342" s="21">
        <v>1747</v>
      </c>
      <c r="AM342" s="21">
        <v>1852</v>
      </c>
      <c r="AN342" s="21">
        <v>5377</v>
      </c>
      <c r="AO342" s="21">
        <v>10655</v>
      </c>
      <c r="AP342" s="21">
        <v>20435</v>
      </c>
      <c r="AQ342" s="21">
        <v>35134</v>
      </c>
      <c r="AR342" s="21">
        <v>50884</v>
      </c>
      <c r="AS342" s="21">
        <v>75706</v>
      </c>
      <c r="AT342" s="21">
        <v>73675</v>
      </c>
    </row>
    <row r="343" spans="1:46" x14ac:dyDescent="0.15">
      <c r="A343" s="19"/>
      <c r="B343" s="19"/>
      <c r="C343" s="20" t="s">
        <v>6028</v>
      </c>
      <c r="D343" s="20" t="s">
        <v>6029</v>
      </c>
      <c r="E343" s="21" t="s">
        <v>6030</v>
      </c>
      <c r="F343" s="26">
        <v>19.7</v>
      </c>
      <c r="G343" s="22" t="s">
        <v>24</v>
      </c>
      <c r="H343" s="21">
        <v>484820</v>
      </c>
      <c r="I343" s="21">
        <v>28399.599999999999</v>
      </c>
      <c r="J343" s="21">
        <v>40379.9</v>
      </c>
      <c r="K343" s="21">
        <v>31828.5</v>
      </c>
      <c r="L343" s="21">
        <v>26072</v>
      </c>
      <c r="M343" s="21">
        <v>18730.599999999999</v>
      </c>
      <c r="N343" s="21">
        <v>6587.5</v>
      </c>
      <c r="O343" s="21">
        <v>11179</v>
      </c>
      <c r="P343" s="21">
        <v>4784.5</v>
      </c>
      <c r="Q343" s="21">
        <v>4813.5</v>
      </c>
      <c r="R343" s="21">
        <v>2385</v>
      </c>
      <c r="S343" s="21">
        <v>4209</v>
      </c>
      <c r="T343" s="21">
        <v>2088</v>
      </c>
      <c r="U343" s="21">
        <v>3083</v>
      </c>
      <c r="V343" s="21">
        <v>8552</v>
      </c>
      <c r="W343" s="21">
        <v>9396.5</v>
      </c>
      <c r="X343" s="21">
        <v>6463</v>
      </c>
      <c r="Y343" s="21">
        <v>8141.2</v>
      </c>
      <c r="Z343" s="21">
        <v>6181</v>
      </c>
      <c r="AA343" s="21">
        <v>5723.5</v>
      </c>
      <c r="AB343" s="21">
        <v>33676.9</v>
      </c>
      <c r="AC343" s="21">
        <v>32598.400000000001</v>
      </c>
      <c r="AD343" s="21">
        <v>17324.5</v>
      </c>
      <c r="AE343" s="21">
        <v>11746.5</v>
      </c>
      <c r="AF343" s="21">
        <v>16576</v>
      </c>
      <c r="AG343" s="21">
        <v>9203.6</v>
      </c>
      <c r="AH343" s="21">
        <v>2639.2</v>
      </c>
      <c r="AI343" s="21">
        <v>2550</v>
      </c>
      <c r="AJ343" s="21">
        <v>3343.5</v>
      </c>
      <c r="AK343" s="21">
        <v>2259</v>
      </c>
      <c r="AL343" s="21">
        <v>2132</v>
      </c>
      <c r="AM343" s="21">
        <v>3596</v>
      </c>
      <c r="AN343" s="21">
        <v>3072</v>
      </c>
      <c r="AO343" s="21">
        <v>4747</v>
      </c>
      <c r="AP343" s="21">
        <v>4577</v>
      </c>
      <c r="AQ343" s="21">
        <v>12532.5</v>
      </c>
      <c r="AR343" s="21">
        <v>15799</v>
      </c>
      <c r="AS343" s="21">
        <v>23407</v>
      </c>
      <c r="AT343" s="21">
        <v>54042.6</v>
      </c>
    </row>
    <row r="344" spans="1:46" x14ac:dyDescent="0.15">
      <c r="A344" s="19"/>
      <c r="B344" s="19"/>
      <c r="C344" s="15" t="s">
        <v>6031</v>
      </c>
      <c r="D344" s="15" t="s">
        <v>6032</v>
      </c>
      <c r="E344" s="16" t="s">
        <v>6033</v>
      </c>
      <c r="F344" s="25">
        <v>5.6</v>
      </c>
      <c r="G344" s="17" t="s">
        <v>24</v>
      </c>
      <c r="H344" s="16">
        <v>464626.36000000004</v>
      </c>
      <c r="I344" s="18" t="s">
        <v>6602</v>
      </c>
      <c r="J344" s="18" t="s">
        <v>6602</v>
      </c>
      <c r="K344" s="18" t="s">
        <v>6602</v>
      </c>
      <c r="L344" s="18" t="s">
        <v>6602</v>
      </c>
      <c r="M344" s="18" t="s">
        <v>6602</v>
      </c>
      <c r="N344" s="18" t="s">
        <v>6602</v>
      </c>
      <c r="O344" s="18" t="s">
        <v>6602</v>
      </c>
      <c r="P344" s="18" t="s">
        <v>6602</v>
      </c>
      <c r="Q344" s="18" t="s">
        <v>6602</v>
      </c>
      <c r="R344" s="16">
        <v>2109</v>
      </c>
      <c r="S344" s="16">
        <v>3991.5</v>
      </c>
      <c r="T344" s="16">
        <v>2925</v>
      </c>
      <c r="U344" s="16">
        <v>14990.5</v>
      </c>
      <c r="V344" s="16">
        <v>17944</v>
      </c>
      <c r="W344" s="16">
        <v>28048.5</v>
      </c>
      <c r="X344" s="16">
        <v>30582.5</v>
      </c>
      <c r="Y344" s="16">
        <v>35784.5</v>
      </c>
      <c r="Z344" s="16">
        <v>31304</v>
      </c>
      <c r="AA344" s="16">
        <v>20138.400000000001</v>
      </c>
      <c r="AB344" s="18" t="s">
        <v>6602</v>
      </c>
      <c r="AC344" s="18" t="s">
        <v>6602</v>
      </c>
      <c r="AD344" s="18" t="s">
        <v>6602</v>
      </c>
      <c r="AE344" s="18" t="s">
        <v>6602</v>
      </c>
      <c r="AF344" s="18" t="s">
        <v>6602</v>
      </c>
      <c r="AG344" s="18" t="s">
        <v>6602</v>
      </c>
      <c r="AH344" s="18" t="s">
        <v>6602</v>
      </c>
      <c r="AI344" s="18" t="s">
        <v>6602</v>
      </c>
      <c r="AJ344" s="18" t="s">
        <v>6602</v>
      </c>
      <c r="AK344" s="18" t="s">
        <v>6602</v>
      </c>
      <c r="AL344" s="16">
        <v>1047</v>
      </c>
      <c r="AM344" s="18" t="s">
        <v>6602</v>
      </c>
      <c r="AN344" s="16">
        <v>7675</v>
      </c>
      <c r="AO344" s="16">
        <v>10548.5</v>
      </c>
      <c r="AP344" s="16">
        <v>21766.5</v>
      </c>
      <c r="AQ344" s="16">
        <v>28809.75</v>
      </c>
      <c r="AR344" s="16">
        <v>52036</v>
      </c>
      <c r="AS344" s="16">
        <v>69889.5</v>
      </c>
      <c r="AT344" s="16">
        <v>83503.210000000006</v>
      </c>
    </row>
    <row r="345" spans="1:46" x14ac:dyDescent="0.15">
      <c r="A345" s="15" t="s">
        <v>51</v>
      </c>
      <c r="B345" s="15" t="s">
        <v>52</v>
      </c>
      <c r="C345" s="15" t="s">
        <v>1115</v>
      </c>
      <c r="D345" s="15" t="s">
        <v>1116</v>
      </c>
      <c r="E345" s="16" t="s">
        <v>1117</v>
      </c>
      <c r="F345" s="25">
        <v>67.099999999999994</v>
      </c>
      <c r="G345" s="17" t="s">
        <v>24</v>
      </c>
      <c r="H345" s="16">
        <v>96842570.03199999</v>
      </c>
      <c r="I345" s="16">
        <v>1545.85</v>
      </c>
      <c r="J345" s="16">
        <v>6944.75</v>
      </c>
      <c r="K345" s="16">
        <v>15259.32</v>
      </c>
      <c r="L345" s="16">
        <v>37732.5</v>
      </c>
      <c r="M345" s="16">
        <v>72389.2</v>
      </c>
      <c r="N345" s="16">
        <v>114837.89</v>
      </c>
      <c r="O345" s="16">
        <v>217199.75</v>
      </c>
      <c r="P345" s="16">
        <v>483892.75</v>
      </c>
      <c r="Q345" s="16">
        <v>1083758.75</v>
      </c>
      <c r="R345" s="16">
        <v>1751955.15</v>
      </c>
      <c r="S345" s="16">
        <v>2483235.85</v>
      </c>
      <c r="T345" s="16">
        <v>3501764.75</v>
      </c>
      <c r="U345" s="16">
        <v>5362333.625</v>
      </c>
      <c r="V345" s="16">
        <v>7301837.3739999998</v>
      </c>
      <c r="W345" s="16">
        <v>8275892.3250000002</v>
      </c>
      <c r="X345" s="16">
        <v>7935892.54</v>
      </c>
      <c r="Y345" s="16">
        <v>6008183.6229999997</v>
      </c>
      <c r="Z345" s="16">
        <v>2928062.9350000001</v>
      </c>
      <c r="AA345" s="16">
        <v>733220.73499999999</v>
      </c>
      <c r="AB345" s="16">
        <v>2230.39</v>
      </c>
      <c r="AC345" s="16">
        <v>4146.16</v>
      </c>
      <c r="AD345" s="16">
        <v>10924.7</v>
      </c>
      <c r="AE345" s="16">
        <v>31189.25</v>
      </c>
      <c r="AF345" s="16">
        <v>48369</v>
      </c>
      <c r="AG345" s="16">
        <v>71564.425000000003</v>
      </c>
      <c r="AH345" s="16">
        <v>136533.625</v>
      </c>
      <c r="AI345" s="16">
        <v>295247.5</v>
      </c>
      <c r="AJ345" s="16">
        <v>629185.22499999998</v>
      </c>
      <c r="AK345" s="16">
        <v>1046899.4</v>
      </c>
      <c r="AL345" s="16">
        <v>1464835.12</v>
      </c>
      <c r="AM345" s="16">
        <v>2027345</v>
      </c>
      <c r="AN345" s="16">
        <v>3587351.9</v>
      </c>
      <c r="AO345" s="16">
        <v>5645237.5750000002</v>
      </c>
      <c r="AP345" s="16">
        <v>7645407.5999999996</v>
      </c>
      <c r="AQ345" s="16">
        <v>8840255.7449999992</v>
      </c>
      <c r="AR345" s="16">
        <v>8800887.2750000004</v>
      </c>
      <c r="AS345" s="16">
        <v>5823710.3499999996</v>
      </c>
      <c r="AT345" s="16">
        <v>2415310.125</v>
      </c>
    </row>
    <row r="346" spans="1:46" x14ac:dyDescent="0.15">
      <c r="A346" s="19"/>
      <c r="B346" s="19"/>
      <c r="C346" s="20" t="s">
        <v>1145</v>
      </c>
      <c r="D346" s="20" t="s">
        <v>1146</v>
      </c>
      <c r="E346" s="21" t="s">
        <v>1147</v>
      </c>
      <c r="F346" s="26">
        <v>15.4</v>
      </c>
      <c r="G346" s="22" t="s">
        <v>23</v>
      </c>
      <c r="H346" s="21">
        <v>60416380.774999999</v>
      </c>
      <c r="I346" s="23" t="s">
        <v>6602</v>
      </c>
      <c r="J346" s="21">
        <v>1143.4000000000001</v>
      </c>
      <c r="K346" s="21">
        <v>4430</v>
      </c>
      <c r="L346" s="21">
        <v>12940</v>
      </c>
      <c r="M346" s="21">
        <v>32407.5</v>
      </c>
      <c r="N346" s="21">
        <v>62936.75</v>
      </c>
      <c r="O346" s="21">
        <v>172916.5</v>
      </c>
      <c r="P346" s="21">
        <v>410475.5</v>
      </c>
      <c r="Q346" s="21">
        <v>1017124.5</v>
      </c>
      <c r="R346" s="21">
        <v>1657364.25</v>
      </c>
      <c r="S346" s="21">
        <v>2489162.6549999998</v>
      </c>
      <c r="T346" s="21">
        <v>3436877.25</v>
      </c>
      <c r="U346" s="21">
        <v>5143735.25</v>
      </c>
      <c r="V346" s="21">
        <v>6489309.75</v>
      </c>
      <c r="W346" s="21">
        <v>5610391.0999999996</v>
      </c>
      <c r="X346" s="21">
        <v>4302111</v>
      </c>
      <c r="Y346" s="21">
        <v>2911551.15</v>
      </c>
      <c r="Z346" s="21">
        <v>1295743.375</v>
      </c>
      <c r="AA346" s="21">
        <v>331753</v>
      </c>
      <c r="AB346" s="23" t="s">
        <v>6602</v>
      </c>
      <c r="AC346" s="23" t="s">
        <v>6602</v>
      </c>
      <c r="AD346" s="21">
        <v>2470.5</v>
      </c>
      <c r="AE346" s="21">
        <v>9677.5</v>
      </c>
      <c r="AF346" s="21">
        <v>28751</v>
      </c>
      <c r="AG346" s="21">
        <v>40376.25</v>
      </c>
      <c r="AH346" s="21">
        <v>71458.75</v>
      </c>
      <c r="AI346" s="21">
        <v>193805.75</v>
      </c>
      <c r="AJ346" s="21">
        <v>405596</v>
      </c>
      <c r="AK346" s="21">
        <v>767943</v>
      </c>
      <c r="AL346" s="21">
        <v>1073144.47</v>
      </c>
      <c r="AM346" s="21">
        <v>1547948.65</v>
      </c>
      <c r="AN346" s="21">
        <v>2479278.75</v>
      </c>
      <c r="AO346" s="21">
        <v>3712264.5</v>
      </c>
      <c r="AP346" s="21">
        <v>3884682.1</v>
      </c>
      <c r="AQ346" s="21">
        <v>3769235.05</v>
      </c>
      <c r="AR346" s="21">
        <v>3591544.6</v>
      </c>
      <c r="AS346" s="21">
        <v>2384412.75</v>
      </c>
      <c r="AT346" s="21">
        <v>1069905.125</v>
      </c>
    </row>
    <row r="347" spans="1:46" x14ac:dyDescent="0.15">
      <c r="A347" s="19"/>
      <c r="B347" s="19"/>
      <c r="C347" s="20" t="s">
        <v>1121</v>
      </c>
      <c r="D347" s="20" t="s">
        <v>1122</v>
      </c>
      <c r="E347" s="21" t="s">
        <v>1123</v>
      </c>
      <c r="F347" s="26">
        <v>82.1</v>
      </c>
      <c r="G347" s="22" t="s">
        <v>24</v>
      </c>
      <c r="H347" s="21">
        <v>52760453.120000005</v>
      </c>
      <c r="I347" s="23" t="s">
        <v>6602</v>
      </c>
      <c r="J347" s="23" t="s">
        <v>6602</v>
      </c>
      <c r="K347" s="23" t="s">
        <v>6602</v>
      </c>
      <c r="L347" s="21">
        <v>2951</v>
      </c>
      <c r="M347" s="21">
        <v>4988</v>
      </c>
      <c r="N347" s="21">
        <v>17160</v>
      </c>
      <c r="O347" s="21">
        <v>44457</v>
      </c>
      <c r="P347" s="21">
        <v>90261</v>
      </c>
      <c r="Q347" s="21">
        <v>224808</v>
      </c>
      <c r="R347" s="21">
        <v>397378</v>
      </c>
      <c r="S347" s="21">
        <v>739333</v>
      </c>
      <c r="T347" s="21">
        <v>1308105</v>
      </c>
      <c r="U347" s="21">
        <v>2280798</v>
      </c>
      <c r="V347" s="21">
        <v>3675961</v>
      </c>
      <c r="W347" s="21">
        <v>5130526</v>
      </c>
      <c r="X347" s="21">
        <v>5578427</v>
      </c>
      <c r="Y347" s="21">
        <v>4667520</v>
      </c>
      <c r="Z347" s="21">
        <v>2413966</v>
      </c>
      <c r="AA347" s="21">
        <v>666365.5</v>
      </c>
      <c r="AB347" s="23" t="s">
        <v>6602</v>
      </c>
      <c r="AC347" s="23" t="s">
        <v>6602</v>
      </c>
      <c r="AD347" s="21">
        <v>1131</v>
      </c>
      <c r="AE347" s="21">
        <v>3365</v>
      </c>
      <c r="AF347" s="21">
        <v>3888</v>
      </c>
      <c r="AG347" s="21">
        <v>6498</v>
      </c>
      <c r="AH347" s="21">
        <v>18102</v>
      </c>
      <c r="AI347" s="21">
        <v>48808</v>
      </c>
      <c r="AJ347" s="21">
        <v>142017</v>
      </c>
      <c r="AK347" s="21">
        <v>234146</v>
      </c>
      <c r="AL347" s="21">
        <v>413892</v>
      </c>
      <c r="AM347" s="21">
        <v>637279.5</v>
      </c>
      <c r="AN347" s="21">
        <v>1422899</v>
      </c>
      <c r="AO347" s="21">
        <v>2624285</v>
      </c>
      <c r="AP347" s="21">
        <v>4457509</v>
      </c>
      <c r="AQ347" s="21">
        <v>5504758</v>
      </c>
      <c r="AR347" s="21">
        <v>5390624.5</v>
      </c>
      <c r="AS347" s="21">
        <v>3360330.5</v>
      </c>
      <c r="AT347" s="21">
        <v>1247802</v>
      </c>
    </row>
    <row r="348" spans="1:46" x14ac:dyDescent="0.15">
      <c r="A348" s="19"/>
      <c r="B348" s="19"/>
      <c r="C348" s="20" t="s">
        <v>1118</v>
      </c>
      <c r="D348" s="20" t="s">
        <v>1119</v>
      </c>
      <c r="E348" s="21" t="s">
        <v>1120</v>
      </c>
      <c r="F348" s="26">
        <v>54.8</v>
      </c>
      <c r="G348" s="22" t="s">
        <v>24</v>
      </c>
      <c r="H348" s="21">
        <v>46744266.208000004</v>
      </c>
      <c r="I348" s="21">
        <v>2689.78</v>
      </c>
      <c r="J348" s="21">
        <v>12467.87</v>
      </c>
      <c r="K348" s="21">
        <v>21948.6</v>
      </c>
      <c r="L348" s="21">
        <v>26816.5</v>
      </c>
      <c r="M348" s="21">
        <v>29427</v>
      </c>
      <c r="N348" s="21">
        <v>43623.9</v>
      </c>
      <c r="O348" s="21">
        <v>80723.75</v>
      </c>
      <c r="P348" s="21">
        <v>199729.5</v>
      </c>
      <c r="Q348" s="21">
        <v>477515.15</v>
      </c>
      <c r="R348" s="21">
        <v>805337.65</v>
      </c>
      <c r="S348" s="21">
        <v>1219396.75</v>
      </c>
      <c r="T348" s="21">
        <v>1711778.7</v>
      </c>
      <c r="U348" s="21">
        <v>2459812.375</v>
      </c>
      <c r="V348" s="21">
        <v>3219501.36</v>
      </c>
      <c r="W348" s="21">
        <v>3279638.6749999998</v>
      </c>
      <c r="X348" s="21">
        <v>3160215.75</v>
      </c>
      <c r="Y348" s="21">
        <v>2319179.6</v>
      </c>
      <c r="Z348" s="21">
        <v>1064470.625</v>
      </c>
      <c r="AA348" s="21">
        <v>301363.5</v>
      </c>
      <c r="AB348" s="21">
        <v>3230.9879999999998</v>
      </c>
      <c r="AC348" s="21">
        <v>10936.94</v>
      </c>
      <c r="AD348" s="21">
        <v>21541.424999999999</v>
      </c>
      <c r="AE348" s="21">
        <v>28070.075000000001</v>
      </c>
      <c r="AF348" s="21">
        <v>30869.7</v>
      </c>
      <c r="AG348" s="21">
        <v>43701.25</v>
      </c>
      <c r="AH348" s="21">
        <v>79860.259999999995</v>
      </c>
      <c r="AI348" s="21">
        <v>150683.25</v>
      </c>
      <c r="AJ348" s="21">
        <v>305953.3</v>
      </c>
      <c r="AK348" s="21">
        <v>532009.25</v>
      </c>
      <c r="AL348" s="21">
        <v>837410.75</v>
      </c>
      <c r="AM348" s="21">
        <v>1283003.635</v>
      </c>
      <c r="AN348" s="21">
        <v>2159747.25</v>
      </c>
      <c r="AO348" s="21">
        <v>3379808.45</v>
      </c>
      <c r="AP348" s="21">
        <v>4147648.65</v>
      </c>
      <c r="AQ348" s="21">
        <v>4740176.7</v>
      </c>
      <c r="AR348" s="21">
        <v>4475007.05</v>
      </c>
      <c r="AS348" s="21">
        <v>2839899.75</v>
      </c>
      <c r="AT348" s="21">
        <v>1239070.5</v>
      </c>
    </row>
    <row r="349" spans="1:46" x14ac:dyDescent="0.15">
      <c r="A349" s="19"/>
      <c r="B349" s="19"/>
      <c r="C349" s="20" t="s">
        <v>1124</v>
      </c>
      <c r="D349" s="20" t="s">
        <v>1125</v>
      </c>
      <c r="E349" s="21" t="s">
        <v>1126</v>
      </c>
      <c r="F349" s="26">
        <v>117</v>
      </c>
      <c r="G349" s="22" t="s">
        <v>24</v>
      </c>
      <c r="H349" s="21">
        <v>40842100.998149991</v>
      </c>
      <c r="I349" s="23" t="s">
        <v>6602</v>
      </c>
      <c r="J349" s="21">
        <v>1279.45</v>
      </c>
      <c r="K349" s="21">
        <v>7878.79</v>
      </c>
      <c r="L349" s="21">
        <v>18111</v>
      </c>
      <c r="M349" s="21">
        <v>31263.25</v>
      </c>
      <c r="N349" s="21">
        <v>56140.5</v>
      </c>
      <c r="O349" s="21">
        <v>121589.25</v>
      </c>
      <c r="P349" s="21">
        <v>293251</v>
      </c>
      <c r="Q349" s="21">
        <v>639085</v>
      </c>
      <c r="R349" s="21">
        <v>1008189.625</v>
      </c>
      <c r="S349" s="21">
        <v>1407761.25</v>
      </c>
      <c r="T349" s="21">
        <v>1922748.84895</v>
      </c>
      <c r="U349" s="21">
        <v>2677063.4750000001</v>
      </c>
      <c r="V349" s="21">
        <v>3366945.35</v>
      </c>
      <c r="W349" s="21">
        <v>3487312.7749999999</v>
      </c>
      <c r="X349" s="21">
        <v>3158364.0350000001</v>
      </c>
      <c r="Y349" s="21">
        <v>2207076.415</v>
      </c>
      <c r="Z349" s="21">
        <v>946999.07499999995</v>
      </c>
      <c r="AA349" s="21">
        <v>192865.67499999999</v>
      </c>
      <c r="AB349" s="23" t="s">
        <v>6602</v>
      </c>
      <c r="AC349" s="23" t="s">
        <v>6602</v>
      </c>
      <c r="AD349" s="21">
        <v>4615.3</v>
      </c>
      <c r="AE349" s="21">
        <v>11450.5</v>
      </c>
      <c r="AF349" s="21">
        <v>18644.25</v>
      </c>
      <c r="AG349" s="21">
        <v>24155</v>
      </c>
      <c r="AH349" s="21">
        <v>46224.125</v>
      </c>
      <c r="AI349" s="21">
        <v>96449.875</v>
      </c>
      <c r="AJ349" s="21">
        <v>227432.2</v>
      </c>
      <c r="AK349" s="21">
        <v>406878.77500000002</v>
      </c>
      <c r="AL349" s="21">
        <v>631527.625</v>
      </c>
      <c r="AM349" s="21">
        <v>912336.05</v>
      </c>
      <c r="AN349" s="21">
        <v>1572065.38</v>
      </c>
      <c r="AO349" s="21">
        <v>2465431.017</v>
      </c>
      <c r="AP349" s="21">
        <v>3103725.45</v>
      </c>
      <c r="AQ349" s="21">
        <v>3595524.9249999998</v>
      </c>
      <c r="AR349" s="21">
        <v>3346691.7510000002</v>
      </c>
      <c r="AS349" s="21">
        <v>2060577.4752</v>
      </c>
      <c r="AT349" s="21">
        <v>772602.60499999998</v>
      </c>
    </row>
    <row r="350" spans="1:46" x14ac:dyDescent="0.15">
      <c r="A350" s="19"/>
      <c r="B350" s="19"/>
      <c r="C350" s="20" t="s">
        <v>1127</v>
      </c>
      <c r="D350" s="20" t="s">
        <v>1128</v>
      </c>
      <c r="E350" s="21" t="s">
        <v>1129</v>
      </c>
      <c r="F350" s="26">
        <v>15</v>
      </c>
      <c r="G350" s="22" t="s">
        <v>24</v>
      </c>
      <c r="H350" s="21">
        <v>40836932.101999998</v>
      </c>
      <c r="I350" s="21">
        <v>106084.83</v>
      </c>
      <c r="J350" s="21">
        <v>93153.3</v>
      </c>
      <c r="K350" s="21">
        <v>172544.45</v>
      </c>
      <c r="L350" s="21">
        <v>197433.9</v>
      </c>
      <c r="M350" s="21">
        <v>190281.5</v>
      </c>
      <c r="N350" s="21">
        <v>320072.5</v>
      </c>
      <c r="O350" s="21">
        <v>431970</v>
      </c>
      <c r="P350" s="21">
        <v>655966.25</v>
      </c>
      <c r="Q350" s="21">
        <v>913779</v>
      </c>
      <c r="R350" s="21">
        <v>1029136.5</v>
      </c>
      <c r="S350" s="21">
        <v>1110008.5</v>
      </c>
      <c r="T350" s="21">
        <v>1144503</v>
      </c>
      <c r="U350" s="21">
        <v>1439809.25</v>
      </c>
      <c r="V350" s="21">
        <v>1822692</v>
      </c>
      <c r="W350" s="21">
        <v>1941764</v>
      </c>
      <c r="X350" s="21">
        <v>2000679.2</v>
      </c>
      <c r="Y350" s="21">
        <v>1551375.5</v>
      </c>
      <c r="Z350" s="21">
        <v>804762</v>
      </c>
      <c r="AA350" s="21">
        <v>244740.5</v>
      </c>
      <c r="AB350" s="21">
        <v>126581.42200000001</v>
      </c>
      <c r="AC350" s="21">
        <v>86257.7</v>
      </c>
      <c r="AD350" s="21">
        <v>163506.35</v>
      </c>
      <c r="AE350" s="21">
        <v>257149.5</v>
      </c>
      <c r="AF350" s="21">
        <v>304903</v>
      </c>
      <c r="AG350" s="21">
        <v>468972.5</v>
      </c>
      <c r="AH350" s="21">
        <v>644280.5</v>
      </c>
      <c r="AI350" s="21">
        <v>910146.8</v>
      </c>
      <c r="AJ350" s="21">
        <v>1233384.6000000001</v>
      </c>
      <c r="AK350" s="21">
        <v>1187362.75</v>
      </c>
      <c r="AL350" s="21">
        <v>1166028.3999999999</v>
      </c>
      <c r="AM350" s="21">
        <v>1236151</v>
      </c>
      <c r="AN350" s="21">
        <v>1608653.25</v>
      </c>
      <c r="AO350" s="21">
        <v>2222212.5</v>
      </c>
      <c r="AP350" s="21">
        <v>2940742</v>
      </c>
      <c r="AQ350" s="21">
        <v>3435242</v>
      </c>
      <c r="AR350" s="21">
        <v>3457285.1</v>
      </c>
      <c r="AS350" s="21">
        <v>2217845.7999999998</v>
      </c>
      <c r="AT350" s="21">
        <v>999470.75</v>
      </c>
    </row>
    <row r="351" spans="1:46" x14ac:dyDescent="0.15">
      <c r="A351" s="19"/>
      <c r="B351" s="19"/>
      <c r="C351" s="20" t="s">
        <v>1136</v>
      </c>
      <c r="D351" s="20" t="s">
        <v>1137</v>
      </c>
      <c r="E351" s="21" t="s">
        <v>1138</v>
      </c>
      <c r="F351" s="26">
        <v>22.1</v>
      </c>
      <c r="G351" s="22" t="s">
        <v>24</v>
      </c>
      <c r="H351" s="21">
        <v>37086682.65200001</v>
      </c>
      <c r="I351" s="21">
        <v>8563.9</v>
      </c>
      <c r="J351" s="21">
        <v>8182.2</v>
      </c>
      <c r="K351" s="21">
        <v>27745.5</v>
      </c>
      <c r="L351" s="21">
        <v>27603</v>
      </c>
      <c r="M351" s="21">
        <v>35627.5</v>
      </c>
      <c r="N351" s="21">
        <v>45303</v>
      </c>
      <c r="O351" s="21">
        <v>61944</v>
      </c>
      <c r="P351" s="21">
        <v>145960.5</v>
      </c>
      <c r="Q351" s="21">
        <v>308265</v>
      </c>
      <c r="R351" s="21">
        <v>464631.4</v>
      </c>
      <c r="S351" s="21">
        <v>677095.5</v>
      </c>
      <c r="T351" s="21">
        <v>1005451.375</v>
      </c>
      <c r="U351" s="21">
        <v>1758223.75</v>
      </c>
      <c r="V351" s="21">
        <v>2573696.4900000002</v>
      </c>
      <c r="W351" s="21">
        <v>3260490.1</v>
      </c>
      <c r="X351" s="21">
        <v>3471015.75</v>
      </c>
      <c r="Y351" s="21">
        <v>3031092.6</v>
      </c>
      <c r="Z351" s="21">
        <v>1801157.4450000001</v>
      </c>
      <c r="AA351" s="21">
        <v>611701</v>
      </c>
      <c r="AB351" s="21">
        <v>5686.3</v>
      </c>
      <c r="AC351" s="21">
        <v>11272.92</v>
      </c>
      <c r="AD351" s="21">
        <v>9244.5280000000002</v>
      </c>
      <c r="AE351" s="21">
        <v>21094.7</v>
      </c>
      <c r="AF351" s="21">
        <v>23545.75</v>
      </c>
      <c r="AG351" s="21">
        <v>40303</v>
      </c>
      <c r="AH351" s="21">
        <v>66623</v>
      </c>
      <c r="AI351" s="21">
        <v>109760.5</v>
      </c>
      <c r="AJ351" s="21">
        <v>196233.75</v>
      </c>
      <c r="AK351" s="21">
        <v>263364.5</v>
      </c>
      <c r="AL351" s="21">
        <v>370498.125</v>
      </c>
      <c r="AM351" s="21">
        <v>521624.565</v>
      </c>
      <c r="AN351" s="21">
        <v>988623.125</v>
      </c>
      <c r="AO351" s="21">
        <v>1592935.75</v>
      </c>
      <c r="AP351" s="21">
        <v>2406396.8250000002</v>
      </c>
      <c r="AQ351" s="21">
        <v>3063766.1</v>
      </c>
      <c r="AR351" s="21">
        <v>3622065</v>
      </c>
      <c r="AS351" s="21">
        <v>2885761</v>
      </c>
      <c r="AT351" s="21">
        <v>1564133.2039999999</v>
      </c>
    </row>
    <row r="352" spans="1:46" x14ac:dyDescent="0.15">
      <c r="A352" s="19"/>
      <c r="B352" s="19"/>
      <c r="C352" s="20" t="s">
        <v>1169</v>
      </c>
      <c r="D352" s="20" t="s">
        <v>1170</v>
      </c>
      <c r="E352" s="21" t="s">
        <v>1171</v>
      </c>
      <c r="F352" s="26">
        <v>19.600000000000001</v>
      </c>
      <c r="G352" s="22" t="s">
        <v>23</v>
      </c>
      <c r="H352" s="21">
        <v>31749049.428199999</v>
      </c>
      <c r="I352" s="23" t="s">
        <v>6602</v>
      </c>
      <c r="J352" s="23" t="s">
        <v>6602</v>
      </c>
      <c r="K352" s="23" t="s">
        <v>6602</v>
      </c>
      <c r="L352" s="21">
        <v>2666.5</v>
      </c>
      <c r="M352" s="21">
        <v>15393.9</v>
      </c>
      <c r="N352" s="21">
        <v>37311.5</v>
      </c>
      <c r="O352" s="21">
        <v>103278.75</v>
      </c>
      <c r="P352" s="21">
        <v>297033.375</v>
      </c>
      <c r="Q352" s="21">
        <v>749062.125</v>
      </c>
      <c r="R352" s="21">
        <v>1172089.5</v>
      </c>
      <c r="S352" s="21">
        <v>1706334.75</v>
      </c>
      <c r="T352" s="21">
        <v>2312522.3391999998</v>
      </c>
      <c r="U352" s="21">
        <v>3152673.625</v>
      </c>
      <c r="V352" s="21">
        <v>3691252.85</v>
      </c>
      <c r="W352" s="21">
        <v>2830731.3</v>
      </c>
      <c r="X352" s="21">
        <v>1962366.25</v>
      </c>
      <c r="Y352" s="21">
        <v>1166186.6850000001</v>
      </c>
      <c r="Z352" s="21">
        <v>477076.875</v>
      </c>
      <c r="AA352" s="21">
        <v>94331.75</v>
      </c>
      <c r="AB352" s="23" t="s">
        <v>6602</v>
      </c>
      <c r="AC352" s="23" t="s">
        <v>6602</v>
      </c>
      <c r="AD352" s="21">
        <v>1853</v>
      </c>
      <c r="AE352" s="21">
        <v>5214.5</v>
      </c>
      <c r="AF352" s="21">
        <v>10489</v>
      </c>
      <c r="AG352" s="21">
        <v>12831.5</v>
      </c>
      <c r="AH352" s="21">
        <v>23972.5</v>
      </c>
      <c r="AI352" s="21">
        <v>79593.5</v>
      </c>
      <c r="AJ352" s="21">
        <v>195800.75</v>
      </c>
      <c r="AK352" s="21">
        <v>378226.5</v>
      </c>
      <c r="AL352" s="21">
        <v>586164.75</v>
      </c>
      <c r="AM352" s="21">
        <v>883500.3</v>
      </c>
      <c r="AN352" s="21">
        <v>1447466.55</v>
      </c>
      <c r="AO352" s="21">
        <v>1996408.2749999999</v>
      </c>
      <c r="AP352" s="21">
        <v>1903037.175</v>
      </c>
      <c r="AQ352" s="21">
        <v>1694475.784</v>
      </c>
      <c r="AR352" s="21">
        <v>1488169.79</v>
      </c>
      <c r="AS352" s="21">
        <v>919064.72499999998</v>
      </c>
      <c r="AT352" s="21">
        <v>351456.875</v>
      </c>
    </row>
    <row r="353" spans="1:46" x14ac:dyDescent="0.15">
      <c r="A353" s="19"/>
      <c r="B353" s="19"/>
      <c r="C353" s="20" t="s">
        <v>1133</v>
      </c>
      <c r="D353" s="20" t="s">
        <v>1134</v>
      </c>
      <c r="E353" s="21" t="s">
        <v>1135</v>
      </c>
      <c r="F353" s="26">
        <v>50</v>
      </c>
      <c r="G353" s="22" t="s">
        <v>24</v>
      </c>
      <c r="H353" s="21">
        <v>29660014.899999999</v>
      </c>
      <c r="I353" s="23" t="s">
        <v>6602</v>
      </c>
      <c r="J353" s="23" t="s">
        <v>6602</v>
      </c>
      <c r="K353" s="23" t="s">
        <v>6602</v>
      </c>
      <c r="L353" s="23" t="s">
        <v>6602</v>
      </c>
      <c r="M353" s="23" t="s">
        <v>6602</v>
      </c>
      <c r="N353" s="23" t="s">
        <v>6602</v>
      </c>
      <c r="O353" s="23" t="s">
        <v>6602</v>
      </c>
      <c r="P353" s="23" t="s">
        <v>6602</v>
      </c>
      <c r="Q353" s="23" t="s">
        <v>6602</v>
      </c>
      <c r="R353" s="23" t="s">
        <v>6602</v>
      </c>
      <c r="S353" s="23" t="s">
        <v>6602</v>
      </c>
      <c r="T353" s="23" t="s">
        <v>6602</v>
      </c>
      <c r="U353" s="23" t="s">
        <v>6602</v>
      </c>
      <c r="V353" s="23" t="s">
        <v>6602</v>
      </c>
      <c r="W353" s="23" t="s">
        <v>6602</v>
      </c>
      <c r="X353" s="23" t="s">
        <v>6602</v>
      </c>
      <c r="Y353" s="23" t="s">
        <v>6602</v>
      </c>
      <c r="Z353" s="23" t="s">
        <v>6602</v>
      </c>
      <c r="AA353" s="23" t="s">
        <v>6602</v>
      </c>
      <c r="AB353" s="23" t="s">
        <v>6602</v>
      </c>
      <c r="AC353" s="23" t="s">
        <v>6602</v>
      </c>
      <c r="AD353" s="23" t="s">
        <v>6602</v>
      </c>
      <c r="AE353" s="23" t="s">
        <v>6602</v>
      </c>
      <c r="AF353" s="23" t="s">
        <v>6602</v>
      </c>
      <c r="AG353" s="23" t="s">
        <v>6602</v>
      </c>
      <c r="AH353" s="23" t="s">
        <v>6602</v>
      </c>
      <c r="AI353" s="23" t="s">
        <v>6602</v>
      </c>
      <c r="AJ353" s="23" t="s">
        <v>6602</v>
      </c>
      <c r="AK353" s="23" t="s">
        <v>6602</v>
      </c>
      <c r="AL353" s="23" t="s">
        <v>6602</v>
      </c>
      <c r="AM353" s="23" t="s">
        <v>6602</v>
      </c>
      <c r="AN353" s="23" t="s">
        <v>6602</v>
      </c>
      <c r="AO353" s="23" t="s">
        <v>6602</v>
      </c>
      <c r="AP353" s="23" t="s">
        <v>6602</v>
      </c>
      <c r="AQ353" s="23" t="s">
        <v>6602</v>
      </c>
      <c r="AR353" s="23" t="s">
        <v>6602</v>
      </c>
      <c r="AS353" s="23" t="s">
        <v>6602</v>
      </c>
      <c r="AT353" s="23" t="s">
        <v>6602</v>
      </c>
    </row>
    <row r="354" spans="1:46" x14ac:dyDescent="0.15">
      <c r="A354" s="19"/>
      <c r="B354" s="19"/>
      <c r="C354" s="20" t="s">
        <v>1130</v>
      </c>
      <c r="D354" s="20" t="s">
        <v>1131</v>
      </c>
      <c r="E354" s="21" t="s">
        <v>1132</v>
      </c>
      <c r="F354" s="26">
        <v>48.7</v>
      </c>
      <c r="G354" s="22" t="s">
        <v>24</v>
      </c>
      <c r="H354" s="21">
        <v>28749791.300000001</v>
      </c>
      <c r="I354" s="23" t="s">
        <v>6602</v>
      </c>
      <c r="J354" s="23" t="s">
        <v>6602</v>
      </c>
      <c r="K354" s="23" t="s">
        <v>6602</v>
      </c>
      <c r="L354" s="21">
        <v>1773</v>
      </c>
      <c r="M354" s="21">
        <v>3674</v>
      </c>
      <c r="N354" s="21">
        <v>9114</v>
      </c>
      <c r="O354" s="21">
        <v>23241</v>
      </c>
      <c r="P354" s="21">
        <v>27319</v>
      </c>
      <c r="Q354" s="21">
        <v>60209</v>
      </c>
      <c r="R354" s="21">
        <v>119944</v>
      </c>
      <c r="S354" s="21">
        <v>242637</v>
      </c>
      <c r="T354" s="21">
        <v>400305</v>
      </c>
      <c r="U354" s="21">
        <v>881677</v>
      </c>
      <c r="V354" s="21">
        <v>1415494</v>
      </c>
      <c r="W354" s="21">
        <v>2246919</v>
      </c>
      <c r="X354" s="21">
        <v>2723268</v>
      </c>
      <c r="Y354" s="21">
        <v>2686749.5</v>
      </c>
      <c r="Z354" s="21">
        <v>1666435</v>
      </c>
      <c r="AA354" s="21">
        <v>561536</v>
      </c>
      <c r="AB354" s="23" t="s">
        <v>6602</v>
      </c>
      <c r="AC354" s="21">
        <v>1834.4</v>
      </c>
      <c r="AD354" s="23" t="s">
        <v>6602</v>
      </c>
      <c r="AE354" s="21">
        <v>3287</v>
      </c>
      <c r="AF354" s="21">
        <v>6450</v>
      </c>
      <c r="AG354" s="21">
        <v>5017</v>
      </c>
      <c r="AH354" s="21">
        <v>8669</v>
      </c>
      <c r="AI354" s="21">
        <v>24228</v>
      </c>
      <c r="AJ354" s="21">
        <v>58713</v>
      </c>
      <c r="AK354" s="21">
        <v>98100</v>
      </c>
      <c r="AL354" s="21">
        <v>120280</v>
      </c>
      <c r="AM354" s="21">
        <v>244833</v>
      </c>
      <c r="AN354" s="21">
        <v>603590</v>
      </c>
      <c r="AO354" s="21">
        <v>1192495</v>
      </c>
      <c r="AP354" s="21">
        <v>2183184</v>
      </c>
      <c r="AQ354" s="21">
        <v>3133508</v>
      </c>
      <c r="AR354" s="21">
        <v>3739133</v>
      </c>
      <c r="AS354" s="21">
        <v>2865571</v>
      </c>
      <c r="AT354" s="21">
        <v>1389225</v>
      </c>
    </row>
    <row r="355" spans="1:46" x14ac:dyDescent="0.15">
      <c r="A355" s="19"/>
      <c r="B355" s="19"/>
      <c r="C355" s="20" t="s">
        <v>1142</v>
      </c>
      <c r="D355" s="20" t="s">
        <v>1143</v>
      </c>
      <c r="E355" s="21" t="s">
        <v>1144</v>
      </c>
      <c r="F355" s="26">
        <v>59.3</v>
      </c>
      <c r="G355" s="22" t="s">
        <v>24</v>
      </c>
      <c r="H355" s="21">
        <v>28380928.030000001</v>
      </c>
      <c r="I355" s="23" t="s">
        <v>6602</v>
      </c>
      <c r="J355" s="23" t="s">
        <v>6602</v>
      </c>
      <c r="K355" s="21">
        <v>2892.4</v>
      </c>
      <c r="L355" s="21">
        <v>3541</v>
      </c>
      <c r="M355" s="21">
        <v>7194</v>
      </c>
      <c r="N355" s="21">
        <v>12995</v>
      </c>
      <c r="O355" s="21">
        <v>30137</v>
      </c>
      <c r="P355" s="21">
        <v>76195</v>
      </c>
      <c r="Q355" s="21">
        <v>169038</v>
      </c>
      <c r="R355" s="21">
        <v>345351</v>
      </c>
      <c r="S355" s="21">
        <v>512102</v>
      </c>
      <c r="T355" s="21">
        <v>933706.2</v>
      </c>
      <c r="U355" s="21">
        <v>1606960</v>
      </c>
      <c r="V355" s="21">
        <v>2375299.5</v>
      </c>
      <c r="W355" s="21">
        <v>2906687.29</v>
      </c>
      <c r="X355" s="21">
        <v>3001804.1</v>
      </c>
      <c r="Y355" s="21">
        <v>2239529.5</v>
      </c>
      <c r="Z355" s="21">
        <v>1065037.5</v>
      </c>
      <c r="AA355" s="21">
        <v>249594</v>
      </c>
      <c r="AB355" s="23" t="s">
        <v>6602</v>
      </c>
      <c r="AC355" s="23" t="s">
        <v>6602</v>
      </c>
      <c r="AD355" s="23" t="s">
        <v>6602</v>
      </c>
      <c r="AE355" s="21">
        <v>3414</v>
      </c>
      <c r="AF355" s="21">
        <v>4850</v>
      </c>
      <c r="AG355" s="21">
        <v>6531</v>
      </c>
      <c r="AH355" s="21">
        <v>11807</v>
      </c>
      <c r="AI355" s="21">
        <v>35329.5</v>
      </c>
      <c r="AJ355" s="21">
        <v>67376</v>
      </c>
      <c r="AK355" s="21">
        <v>118989.5</v>
      </c>
      <c r="AL355" s="21">
        <v>210916.5</v>
      </c>
      <c r="AM355" s="21">
        <v>394399</v>
      </c>
      <c r="AN355" s="21">
        <v>808853</v>
      </c>
      <c r="AO355" s="21">
        <v>1450394.5</v>
      </c>
      <c r="AP355" s="21">
        <v>2327582</v>
      </c>
      <c r="AQ355" s="21">
        <v>2785956.75</v>
      </c>
      <c r="AR355" s="21">
        <v>2607304.5</v>
      </c>
      <c r="AS355" s="21">
        <v>1482970.5</v>
      </c>
      <c r="AT355" s="21">
        <v>524915.75</v>
      </c>
    </row>
    <row r="356" spans="1:46" x14ac:dyDescent="0.15">
      <c r="A356" s="19"/>
      <c r="B356" s="19"/>
      <c r="C356" s="20" t="s">
        <v>1163</v>
      </c>
      <c r="D356" s="20" t="s">
        <v>1164</v>
      </c>
      <c r="E356" s="21" t="s">
        <v>1165</v>
      </c>
      <c r="F356" s="26">
        <v>73.900000000000006</v>
      </c>
      <c r="G356" s="22" t="s">
        <v>24</v>
      </c>
      <c r="H356" s="21">
        <v>28333166.559999999</v>
      </c>
      <c r="I356" s="23" t="s">
        <v>6602</v>
      </c>
      <c r="J356" s="23" t="s">
        <v>6602</v>
      </c>
      <c r="K356" s="23" t="s">
        <v>6602</v>
      </c>
      <c r="L356" s="21">
        <v>2222</v>
      </c>
      <c r="M356" s="21">
        <v>11163</v>
      </c>
      <c r="N356" s="21">
        <v>26403</v>
      </c>
      <c r="O356" s="21">
        <v>54638</v>
      </c>
      <c r="P356" s="21">
        <v>120501</v>
      </c>
      <c r="Q356" s="21">
        <v>301624</v>
      </c>
      <c r="R356" s="21">
        <v>501125</v>
      </c>
      <c r="S356" s="21">
        <v>879342</v>
      </c>
      <c r="T356" s="21">
        <v>1439946</v>
      </c>
      <c r="U356" s="21">
        <v>2468461</v>
      </c>
      <c r="V356" s="21">
        <v>3471173.5</v>
      </c>
      <c r="W356" s="21">
        <v>3668151.1</v>
      </c>
      <c r="X356" s="21">
        <v>3030118</v>
      </c>
      <c r="Y356" s="21">
        <v>2005366.25</v>
      </c>
      <c r="Z356" s="21">
        <v>934335.5</v>
      </c>
      <c r="AA356" s="21">
        <v>217512.28</v>
      </c>
      <c r="AB356" s="23" t="s">
        <v>6602</v>
      </c>
      <c r="AC356" s="23" t="s">
        <v>6602</v>
      </c>
      <c r="AD356" s="23" t="s">
        <v>6602</v>
      </c>
      <c r="AE356" s="23" t="s">
        <v>6602</v>
      </c>
      <c r="AF356" s="21">
        <v>3734</v>
      </c>
      <c r="AG356" s="21">
        <v>4789</v>
      </c>
      <c r="AH356" s="21">
        <v>7344</v>
      </c>
      <c r="AI356" s="21">
        <v>28460.5</v>
      </c>
      <c r="AJ356" s="21">
        <v>59987</v>
      </c>
      <c r="AK356" s="21">
        <v>89226</v>
      </c>
      <c r="AL356" s="21">
        <v>162935</v>
      </c>
      <c r="AM356" s="21">
        <v>285701.5</v>
      </c>
      <c r="AN356" s="21">
        <v>687970.5</v>
      </c>
      <c r="AO356" s="21">
        <v>1222372</v>
      </c>
      <c r="AP356" s="21">
        <v>1826563.5</v>
      </c>
      <c r="AQ356" s="21">
        <v>1883394</v>
      </c>
      <c r="AR356" s="21">
        <v>1583481</v>
      </c>
      <c r="AS356" s="21">
        <v>997093.75</v>
      </c>
      <c r="AT356" s="21">
        <v>355922.5</v>
      </c>
    </row>
    <row r="357" spans="1:46" x14ac:dyDescent="0.15">
      <c r="A357" s="19"/>
      <c r="B357" s="19"/>
      <c r="C357" s="20" t="s">
        <v>1160</v>
      </c>
      <c r="D357" s="20" t="s">
        <v>1161</v>
      </c>
      <c r="E357" s="21" t="s">
        <v>1162</v>
      </c>
      <c r="F357" s="26">
        <v>81.900000000000006</v>
      </c>
      <c r="G357" s="22" t="s">
        <v>24</v>
      </c>
      <c r="H357" s="21">
        <v>26162969.039999999</v>
      </c>
      <c r="I357" s="21">
        <v>23674.61</v>
      </c>
      <c r="J357" s="21">
        <v>25440.5</v>
      </c>
      <c r="K357" s="21">
        <v>39037.199999999997</v>
      </c>
      <c r="L357" s="21">
        <v>34247.699999999997</v>
      </c>
      <c r="M357" s="21">
        <v>21880</v>
      </c>
      <c r="N357" s="21">
        <v>21168</v>
      </c>
      <c r="O357" s="21">
        <v>46627</v>
      </c>
      <c r="P357" s="21">
        <v>79353</v>
      </c>
      <c r="Q357" s="21">
        <v>199069</v>
      </c>
      <c r="R357" s="21">
        <v>397519.5</v>
      </c>
      <c r="S357" s="21">
        <v>663602</v>
      </c>
      <c r="T357" s="21">
        <v>1055325</v>
      </c>
      <c r="U357" s="21">
        <v>1772836.5</v>
      </c>
      <c r="V357" s="21">
        <v>2518740.5</v>
      </c>
      <c r="W357" s="21">
        <v>2964259.5</v>
      </c>
      <c r="X357" s="21">
        <v>2674600</v>
      </c>
      <c r="Y357" s="21">
        <v>1939339</v>
      </c>
      <c r="Z357" s="21">
        <v>911573</v>
      </c>
      <c r="AA357" s="21">
        <v>209345</v>
      </c>
      <c r="AB357" s="21">
        <v>15805.23</v>
      </c>
      <c r="AC357" s="21">
        <v>19666.7</v>
      </c>
      <c r="AD357" s="21">
        <v>26518.400000000001</v>
      </c>
      <c r="AE357" s="21">
        <v>26143.200000000001</v>
      </c>
      <c r="AF357" s="21">
        <v>20841.8</v>
      </c>
      <c r="AG357" s="21">
        <v>16277</v>
      </c>
      <c r="AH357" s="21">
        <v>19818</v>
      </c>
      <c r="AI357" s="21">
        <v>52574</v>
      </c>
      <c r="AJ357" s="21">
        <v>93616.7</v>
      </c>
      <c r="AK357" s="21">
        <v>137267.5</v>
      </c>
      <c r="AL357" s="21">
        <v>237359.5</v>
      </c>
      <c r="AM357" s="21">
        <v>401862</v>
      </c>
      <c r="AN357" s="21">
        <v>821035.5</v>
      </c>
      <c r="AO357" s="21">
        <v>1344817</v>
      </c>
      <c r="AP357" s="21">
        <v>2001826.5</v>
      </c>
      <c r="AQ357" s="21">
        <v>2142867</v>
      </c>
      <c r="AR357" s="21">
        <v>1862243</v>
      </c>
      <c r="AS357" s="21">
        <v>997841</v>
      </c>
      <c r="AT357" s="21">
        <v>326952</v>
      </c>
    </row>
    <row r="358" spans="1:46" x14ac:dyDescent="0.15">
      <c r="A358" s="19"/>
      <c r="B358" s="19"/>
      <c r="C358" s="20" t="s">
        <v>1148</v>
      </c>
      <c r="D358" s="20" t="s">
        <v>1149</v>
      </c>
      <c r="E358" s="21" t="s">
        <v>1150</v>
      </c>
      <c r="F358" s="26">
        <v>5.8</v>
      </c>
      <c r="G358" s="22" t="s">
        <v>23</v>
      </c>
      <c r="H358" s="21">
        <v>24153361.044999998</v>
      </c>
      <c r="I358" s="23" t="s">
        <v>6602</v>
      </c>
      <c r="J358" s="23" t="s">
        <v>6602</v>
      </c>
      <c r="K358" s="21">
        <v>1517</v>
      </c>
      <c r="L358" s="21">
        <v>2778</v>
      </c>
      <c r="M358" s="21">
        <v>9003.5</v>
      </c>
      <c r="N358" s="21">
        <v>15566.5</v>
      </c>
      <c r="O358" s="21">
        <v>44729.25</v>
      </c>
      <c r="P358" s="21">
        <v>138826.5</v>
      </c>
      <c r="Q358" s="21">
        <v>356462.25</v>
      </c>
      <c r="R358" s="21">
        <v>620545.25</v>
      </c>
      <c r="S358" s="21">
        <v>998435.375</v>
      </c>
      <c r="T358" s="21">
        <v>1369020.7749999999</v>
      </c>
      <c r="U358" s="21">
        <v>1952865.2749999999</v>
      </c>
      <c r="V358" s="21">
        <v>2379081.3250000002</v>
      </c>
      <c r="W358" s="21">
        <v>1969067.625</v>
      </c>
      <c r="X358" s="21">
        <v>1407831.625</v>
      </c>
      <c r="Y358" s="21">
        <v>886778.875</v>
      </c>
      <c r="Z358" s="21">
        <v>384118.75</v>
      </c>
      <c r="AA358" s="21">
        <v>84722</v>
      </c>
      <c r="AB358" s="23" t="s">
        <v>6602</v>
      </c>
      <c r="AC358" s="23" t="s">
        <v>6602</v>
      </c>
      <c r="AD358" s="23" t="s">
        <v>6602</v>
      </c>
      <c r="AE358" s="21">
        <v>4520</v>
      </c>
      <c r="AF358" s="21">
        <v>8653.25</v>
      </c>
      <c r="AG358" s="21">
        <v>11056.25</v>
      </c>
      <c r="AH358" s="21">
        <v>25125</v>
      </c>
      <c r="AI358" s="21">
        <v>66129.5</v>
      </c>
      <c r="AJ358" s="21">
        <v>175203.125</v>
      </c>
      <c r="AK358" s="21">
        <v>322342.25</v>
      </c>
      <c r="AL358" s="21">
        <v>543373.375</v>
      </c>
      <c r="AM358" s="21">
        <v>819909.12</v>
      </c>
      <c r="AN358" s="21">
        <v>1360611.7749999999</v>
      </c>
      <c r="AO358" s="21">
        <v>1919411.9</v>
      </c>
      <c r="AP358" s="21">
        <v>1848945.575</v>
      </c>
      <c r="AQ358" s="21">
        <v>1655529.88</v>
      </c>
      <c r="AR358" s="21">
        <v>1444072.075</v>
      </c>
      <c r="AS358" s="21">
        <v>900845.19499999995</v>
      </c>
      <c r="AT358" s="21">
        <v>424149.3</v>
      </c>
    </row>
    <row r="359" spans="1:46" x14ac:dyDescent="0.15">
      <c r="A359" s="19"/>
      <c r="B359" s="19"/>
      <c r="C359" s="20" t="s">
        <v>1139</v>
      </c>
      <c r="D359" s="20" t="s">
        <v>1140</v>
      </c>
      <c r="E359" s="21" t="s">
        <v>1141</v>
      </c>
      <c r="F359" s="26">
        <v>30.3</v>
      </c>
      <c r="G359" s="22" t="s">
        <v>24</v>
      </c>
      <c r="H359" s="21">
        <v>22449748.460000001</v>
      </c>
      <c r="I359" s="21">
        <v>5997.94</v>
      </c>
      <c r="J359" s="21">
        <v>18696.400000000001</v>
      </c>
      <c r="K359" s="21">
        <v>18682</v>
      </c>
      <c r="L359" s="21">
        <v>29407</v>
      </c>
      <c r="M359" s="21">
        <v>20446.7</v>
      </c>
      <c r="N359" s="21">
        <v>34095</v>
      </c>
      <c r="O359" s="21">
        <v>42405</v>
      </c>
      <c r="P359" s="21">
        <v>66248</v>
      </c>
      <c r="Q359" s="21">
        <v>86267</v>
      </c>
      <c r="R359" s="21">
        <v>170105</v>
      </c>
      <c r="S359" s="21">
        <v>244091</v>
      </c>
      <c r="T359" s="21">
        <v>413793</v>
      </c>
      <c r="U359" s="21">
        <v>712367</v>
      </c>
      <c r="V359" s="21">
        <v>1189899</v>
      </c>
      <c r="W359" s="21">
        <v>1735142</v>
      </c>
      <c r="X359" s="21">
        <v>2251095.7599999998</v>
      </c>
      <c r="Y359" s="21">
        <v>2267229.56</v>
      </c>
      <c r="Z359" s="21">
        <v>1516411</v>
      </c>
      <c r="AA359" s="21">
        <v>552382</v>
      </c>
      <c r="AB359" s="21">
        <v>4000.8</v>
      </c>
      <c r="AC359" s="21">
        <v>13151.2</v>
      </c>
      <c r="AD359" s="21">
        <v>17859.5</v>
      </c>
      <c r="AE359" s="21">
        <v>20859</v>
      </c>
      <c r="AF359" s="21">
        <v>32545</v>
      </c>
      <c r="AG359" s="21">
        <v>19282.599999999999</v>
      </c>
      <c r="AH359" s="21">
        <v>36477</v>
      </c>
      <c r="AI359" s="21">
        <v>66291</v>
      </c>
      <c r="AJ359" s="21">
        <v>139981</v>
      </c>
      <c r="AK359" s="21">
        <v>166462</v>
      </c>
      <c r="AL359" s="21">
        <v>234508</v>
      </c>
      <c r="AM359" s="21">
        <v>302987</v>
      </c>
      <c r="AN359" s="21">
        <v>517901</v>
      </c>
      <c r="AO359" s="21">
        <v>912794</v>
      </c>
      <c r="AP359" s="21">
        <v>1436983</v>
      </c>
      <c r="AQ359" s="21">
        <v>1957114</v>
      </c>
      <c r="AR359" s="21">
        <v>2228916</v>
      </c>
      <c r="AS359" s="21">
        <v>1925508</v>
      </c>
      <c r="AT359" s="21">
        <v>1041368</v>
      </c>
    </row>
    <row r="360" spans="1:46" x14ac:dyDescent="0.15">
      <c r="A360" s="19"/>
      <c r="B360" s="19"/>
      <c r="C360" s="20" t="s">
        <v>1154</v>
      </c>
      <c r="D360" s="20" t="s">
        <v>1155</v>
      </c>
      <c r="E360" s="21" t="s">
        <v>1156</v>
      </c>
      <c r="F360" s="26">
        <v>36.200000000000003</v>
      </c>
      <c r="G360" s="22" t="s">
        <v>24</v>
      </c>
      <c r="H360" s="21">
        <v>21007506.190000001</v>
      </c>
      <c r="I360" s="21">
        <v>2268.38</v>
      </c>
      <c r="J360" s="21">
        <v>3940.28</v>
      </c>
      <c r="K360" s="21">
        <v>7651</v>
      </c>
      <c r="L360" s="21">
        <v>10656</v>
      </c>
      <c r="M360" s="21">
        <v>17838</v>
      </c>
      <c r="N360" s="21">
        <v>5491</v>
      </c>
      <c r="O360" s="21">
        <v>11484</v>
      </c>
      <c r="P360" s="21">
        <v>30677</v>
      </c>
      <c r="Q360" s="21">
        <v>64190</v>
      </c>
      <c r="R360" s="21">
        <v>112870.5</v>
      </c>
      <c r="S360" s="21">
        <v>205322</v>
      </c>
      <c r="T360" s="21">
        <v>390103.8</v>
      </c>
      <c r="U360" s="21">
        <v>739932</v>
      </c>
      <c r="V360" s="21">
        <v>1275440</v>
      </c>
      <c r="W360" s="21">
        <v>1771947</v>
      </c>
      <c r="X360" s="21">
        <v>1988296.25</v>
      </c>
      <c r="Y360" s="21">
        <v>1837844</v>
      </c>
      <c r="Z360" s="21">
        <v>1048582.5</v>
      </c>
      <c r="AA360" s="21">
        <v>315805.5</v>
      </c>
      <c r="AB360" s="21">
        <v>1385</v>
      </c>
      <c r="AC360" s="21">
        <v>2706.48</v>
      </c>
      <c r="AD360" s="21">
        <v>5989</v>
      </c>
      <c r="AE360" s="21">
        <v>6906</v>
      </c>
      <c r="AF360" s="21">
        <v>3819</v>
      </c>
      <c r="AG360" s="21">
        <v>9606</v>
      </c>
      <c r="AH360" s="21">
        <v>13645</v>
      </c>
      <c r="AI360" s="21">
        <v>21731</v>
      </c>
      <c r="AJ360" s="21">
        <v>50133</v>
      </c>
      <c r="AK360" s="21">
        <v>77288</v>
      </c>
      <c r="AL360" s="21">
        <v>104727</v>
      </c>
      <c r="AM360" s="21">
        <v>213140</v>
      </c>
      <c r="AN360" s="21">
        <v>482378</v>
      </c>
      <c r="AO360" s="21">
        <v>917623.5</v>
      </c>
      <c r="AP360" s="21">
        <v>1679333</v>
      </c>
      <c r="AQ360" s="21">
        <v>2275170.5</v>
      </c>
      <c r="AR360" s="21">
        <v>2578231</v>
      </c>
      <c r="AS360" s="21">
        <v>1835579</v>
      </c>
      <c r="AT360" s="21">
        <v>887776.5</v>
      </c>
    </row>
    <row r="361" spans="1:46" x14ac:dyDescent="0.15">
      <c r="A361" s="19"/>
      <c r="B361" s="19"/>
      <c r="C361" s="20" t="s">
        <v>1157</v>
      </c>
      <c r="D361" s="20" t="s">
        <v>1158</v>
      </c>
      <c r="E361" s="21" t="s">
        <v>1159</v>
      </c>
      <c r="F361" s="26">
        <v>48.2</v>
      </c>
      <c r="G361" s="22" t="s">
        <v>24</v>
      </c>
      <c r="H361" s="21">
        <v>17480609.674999997</v>
      </c>
      <c r="I361" s="23" t="s">
        <v>6602</v>
      </c>
      <c r="J361" s="23" t="s">
        <v>6602</v>
      </c>
      <c r="K361" s="23" t="s">
        <v>6602</v>
      </c>
      <c r="L361" s="21">
        <v>8086</v>
      </c>
      <c r="M361" s="21">
        <v>26938.5</v>
      </c>
      <c r="N361" s="21">
        <v>44829</v>
      </c>
      <c r="O361" s="21">
        <v>81242</v>
      </c>
      <c r="P361" s="21">
        <v>135192</v>
      </c>
      <c r="Q361" s="21">
        <v>219241.5</v>
      </c>
      <c r="R361" s="21">
        <v>291536</v>
      </c>
      <c r="S361" s="21">
        <v>400172</v>
      </c>
      <c r="T361" s="21">
        <v>528115.5</v>
      </c>
      <c r="U361" s="21">
        <v>788938.5</v>
      </c>
      <c r="V361" s="21">
        <v>1039126.5</v>
      </c>
      <c r="W361" s="21">
        <v>1257053</v>
      </c>
      <c r="X361" s="21">
        <v>1351438.75</v>
      </c>
      <c r="Y361" s="21">
        <v>990975</v>
      </c>
      <c r="Z361" s="21">
        <v>396384.75</v>
      </c>
      <c r="AA361" s="21">
        <v>92441.75</v>
      </c>
      <c r="AB361" s="23" t="s">
        <v>6602</v>
      </c>
      <c r="AC361" s="23" t="s">
        <v>6602</v>
      </c>
      <c r="AD361" s="21">
        <v>1831</v>
      </c>
      <c r="AE361" s="21">
        <v>9786.5</v>
      </c>
      <c r="AF361" s="21">
        <v>15893</v>
      </c>
      <c r="AG361" s="21">
        <v>32378</v>
      </c>
      <c r="AH361" s="21">
        <v>52235.5</v>
      </c>
      <c r="AI361" s="21">
        <v>95234</v>
      </c>
      <c r="AJ361" s="21">
        <v>155285</v>
      </c>
      <c r="AK361" s="21">
        <v>160711.5</v>
      </c>
      <c r="AL361" s="21">
        <v>211529.1</v>
      </c>
      <c r="AM361" s="21">
        <v>309906</v>
      </c>
      <c r="AN361" s="21">
        <v>589433</v>
      </c>
      <c r="AO361" s="21">
        <v>1014166.95</v>
      </c>
      <c r="AP361" s="21">
        <v>1613782.5</v>
      </c>
      <c r="AQ361" s="21">
        <v>2028119.375</v>
      </c>
      <c r="AR361" s="21">
        <v>1908200.5</v>
      </c>
      <c r="AS361" s="21">
        <v>1182405.75</v>
      </c>
      <c r="AT361" s="21">
        <v>446526.25</v>
      </c>
    </row>
    <row r="362" spans="1:46" x14ac:dyDescent="0.15">
      <c r="A362" s="19"/>
      <c r="B362" s="19"/>
      <c r="C362" s="20" t="s">
        <v>1151</v>
      </c>
      <c r="D362" s="20" t="s">
        <v>1152</v>
      </c>
      <c r="E362" s="21" t="s">
        <v>1153</v>
      </c>
      <c r="F362" s="26">
        <v>92.5</v>
      </c>
      <c r="G362" s="22" t="s">
        <v>24</v>
      </c>
      <c r="H362" s="21">
        <v>17115277.540000003</v>
      </c>
      <c r="I362" s="23" t="s">
        <v>6602</v>
      </c>
      <c r="J362" s="21">
        <v>1023.24</v>
      </c>
      <c r="K362" s="21">
        <v>4606.3999999999996</v>
      </c>
      <c r="L362" s="21">
        <v>12485</v>
      </c>
      <c r="M362" s="21">
        <v>7475</v>
      </c>
      <c r="N362" s="21">
        <v>14399.5</v>
      </c>
      <c r="O362" s="21">
        <v>43452</v>
      </c>
      <c r="P362" s="21">
        <v>103558.25</v>
      </c>
      <c r="Q362" s="21">
        <v>234681.5</v>
      </c>
      <c r="R362" s="21">
        <v>399092.5</v>
      </c>
      <c r="S362" s="21">
        <v>601630.75</v>
      </c>
      <c r="T362" s="21">
        <v>814271.75</v>
      </c>
      <c r="U362" s="21">
        <v>1171824.5</v>
      </c>
      <c r="V362" s="21">
        <v>1455114.25</v>
      </c>
      <c r="W362" s="21">
        <v>1358468.75</v>
      </c>
      <c r="X362" s="21">
        <v>1199901</v>
      </c>
      <c r="Y362" s="21">
        <v>818513.75</v>
      </c>
      <c r="Z362" s="21">
        <v>325225.58</v>
      </c>
      <c r="AA362" s="21">
        <v>74254.5</v>
      </c>
      <c r="AB362" s="23" t="s">
        <v>6602</v>
      </c>
      <c r="AC362" s="21">
        <v>1539.4</v>
      </c>
      <c r="AD362" s="21">
        <v>4622.5</v>
      </c>
      <c r="AE362" s="21">
        <v>8499.5</v>
      </c>
      <c r="AF362" s="21">
        <v>10323</v>
      </c>
      <c r="AG362" s="21">
        <v>12836</v>
      </c>
      <c r="AH362" s="21">
        <v>19164.259999999998</v>
      </c>
      <c r="AI362" s="21">
        <v>42334.3</v>
      </c>
      <c r="AJ362" s="21">
        <v>87878.9</v>
      </c>
      <c r="AK362" s="21">
        <v>160447</v>
      </c>
      <c r="AL362" s="21">
        <v>275947.75</v>
      </c>
      <c r="AM362" s="21">
        <v>422470.36</v>
      </c>
      <c r="AN362" s="21">
        <v>766921.25</v>
      </c>
      <c r="AO362" s="21">
        <v>1178739.1000000001</v>
      </c>
      <c r="AP362" s="21">
        <v>1433960</v>
      </c>
      <c r="AQ362" s="21">
        <v>1537400.75</v>
      </c>
      <c r="AR362" s="21">
        <v>1399923.65</v>
      </c>
      <c r="AS362" s="21">
        <v>809337.8</v>
      </c>
      <c r="AT362" s="21">
        <v>302455.3</v>
      </c>
    </row>
    <row r="363" spans="1:46" x14ac:dyDescent="0.15">
      <c r="A363" s="19"/>
      <c r="B363" s="19"/>
      <c r="C363" s="20" t="s">
        <v>1166</v>
      </c>
      <c r="D363" s="20" t="s">
        <v>1167</v>
      </c>
      <c r="E363" s="21" t="s">
        <v>1168</v>
      </c>
      <c r="F363" s="26">
        <v>80.400000000000006</v>
      </c>
      <c r="G363" s="22" t="s">
        <v>24</v>
      </c>
      <c r="H363" s="21">
        <v>16788750.550000001</v>
      </c>
      <c r="I363" s="23" t="s">
        <v>6602</v>
      </c>
      <c r="J363" s="23" t="s">
        <v>6602</v>
      </c>
      <c r="K363" s="21">
        <v>3104</v>
      </c>
      <c r="L363" s="21">
        <v>6105</v>
      </c>
      <c r="M363" s="21">
        <v>5450</v>
      </c>
      <c r="N363" s="21">
        <v>14065</v>
      </c>
      <c r="O363" s="21">
        <v>29813</v>
      </c>
      <c r="P363" s="21">
        <v>38421</v>
      </c>
      <c r="Q363" s="21">
        <v>72904.5</v>
      </c>
      <c r="R363" s="21">
        <v>133346</v>
      </c>
      <c r="S363" s="21">
        <v>231052</v>
      </c>
      <c r="T363" s="21">
        <v>342096.5</v>
      </c>
      <c r="U363" s="21">
        <v>615458</v>
      </c>
      <c r="V363" s="21">
        <v>926834</v>
      </c>
      <c r="W363" s="21">
        <v>1171341.25</v>
      </c>
      <c r="X363" s="21">
        <v>1279027</v>
      </c>
      <c r="Y363" s="21">
        <v>1156596</v>
      </c>
      <c r="Z363" s="21">
        <v>678386</v>
      </c>
      <c r="AA363" s="21">
        <v>220176.5</v>
      </c>
      <c r="AB363" s="23" t="s">
        <v>6602</v>
      </c>
      <c r="AC363" s="21">
        <v>1602.5</v>
      </c>
      <c r="AD363" s="21">
        <v>2222</v>
      </c>
      <c r="AE363" s="21">
        <v>3654</v>
      </c>
      <c r="AF363" s="21">
        <v>4351</v>
      </c>
      <c r="AG363" s="21">
        <v>7202</v>
      </c>
      <c r="AH363" s="21">
        <v>14545</v>
      </c>
      <c r="AI363" s="21">
        <v>27699</v>
      </c>
      <c r="AJ363" s="21">
        <v>54048</v>
      </c>
      <c r="AK363" s="21">
        <v>78785</v>
      </c>
      <c r="AL363" s="21">
        <v>145814</v>
      </c>
      <c r="AM363" s="21">
        <v>231187</v>
      </c>
      <c r="AN363" s="21">
        <v>462072.5</v>
      </c>
      <c r="AO363" s="21">
        <v>887054</v>
      </c>
      <c r="AP363" s="21">
        <v>1429440</v>
      </c>
      <c r="AQ363" s="21">
        <v>1903479</v>
      </c>
      <c r="AR363" s="21">
        <v>2170586</v>
      </c>
      <c r="AS363" s="21">
        <v>1638762</v>
      </c>
      <c r="AT363" s="21">
        <v>801983</v>
      </c>
    </row>
    <row r="364" spans="1:46" x14ac:dyDescent="0.15">
      <c r="A364" s="19"/>
      <c r="B364" s="19"/>
      <c r="C364" s="20" t="s">
        <v>1177</v>
      </c>
      <c r="D364" s="20" t="s">
        <v>1178</v>
      </c>
      <c r="E364" s="21" t="s">
        <v>1179</v>
      </c>
      <c r="F364" s="26">
        <v>29.9</v>
      </c>
      <c r="G364" s="22" t="s">
        <v>24</v>
      </c>
      <c r="H364" s="21">
        <v>14503118.695</v>
      </c>
      <c r="I364" s="23" t="s">
        <v>6602</v>
      </c>
      <c r="J364" s="23" t="s">
        <v>6602</v>
      </c>
      <c r="K364" s="23" t="s">
        <v>6602</v>
      </c>
      <c r="L364" s="21">
        <v>11424.5</v>
      </c>
      <c r="M364" s="21">
        <v>28027.5</v>
      </c>
      <c r="N364" s="21">
        <v>57742</v>
      </c>
      <c r="O364" s="21">
        <v>98503.5</v>
      </c>
      <c r="P364" s="21">
        <v>150407.5</v>
      </c>
      <c r="Q364" s="21">
        <v>251908</v>
      </c>
      <c r="R364" s="21">
        <v>276182.5</v>
      </c>
      <c r="S364" s="21">
        <v>302026.5</v>
      </c>
      <c r="T364" s="21">
        <v>380161</v>
      </c>
      <c r="U364" s="21">
        <v>534544.5</v>
      </c>
      <c r="V364" s="21">
        <v>681633.5</v>
      </c>
      <c r="W364" s="21">
        <v>939287.875</v>
      </c>
      <c r="X364" s="21">
        <v>1061428.25</v>
      </c>
      <c r="Y364" s="21">
        <v>782789</v>
      </c>
      <c r="Z364" s="21">
        <v>348397.25</v>
      </c>
      <c r="AA364" s="21">
        <v>98664.75</v>
      </c>
      <c r="AB364" s="23" t="s">
        <v>6602</v>
      </c>
      <c r="AC364" s="23" t="s">
        <v>6602</v>
      </c>
      <c r="AD364" s="21">
        <v>1349</v>
      </c>
      <c r="AE364" s="21">
        <v>16523</v>
      </c>
      <c r="AF364" s="21">
        <v>33285</v>
      </c>
      <c r="AG364" s="21">
        <v>57822.5</v>
      </c>
      <c r="AH364" s="21">
        <v>80395</v>
      </c>
      <c r="AI364" s="21">
        <v>126012</v>
      </c>
      <c r="AJ364" s="21">
        <v>178723.5</v>
      </c>
      <c r="AK364" s="21">
        <v>218905</v>
      </c>
      <c r="AL364" s="21">
        <v>218698</v>
      </c>
      <c r="AM364" s="21">
        <v>256404</v>
      </c>
      <c r="AN364" s="21">
        <v>462271</v>
      </c>
      <c r="AO364" s="21">
        <v>790741.5</v>
      </c>
      <c r="AP364" s="21">
        <v>1291342</v>
      </c>
      <c r="AQ364" s="21">
        <v>1747343.32</v>
      </c>
      <c r="AR364" s="21">
        <v>1609542.75</v>
      </c>
      <c r="AS364" s="21">
        <v>1026946</v>
      </c>
      <c r="AT364" s="21">
        <v>383344</v>
      </c>
    </row>
    <row r="365" spans="1:46" x14ac:dyDescent="0.15">
      <c r="A365" s="19"/>
      <c r="B365" s="19"/>
      <c r="C365" s="20" t="s">
        <v>1180</v>
      </c>
      <c r="D365" s="20" t="s">
        <v>1181</v>
      </c>
      <c r="E365" s="21" t="s">
        <v>1150</v>
      </c>
      <c r="F365" s="26">
        <v>5.8</v>
      </c>
      <c r="G365" s="22" t="s">
        <v>23</v>
      </c>
      <c r="H365" s="21">
        <v>11385105.206000002</v>
      </c>
      <c r="I365" s="23" t="s">
        <v>6602</v>
      </c>
      <c r="J365" s="23" t="s">
        <v>6602</v>
      </c>
      <c r="K365" s="21">
        <v>2401.6</v>
      </c>
      <c r="L365" s="21">
        <v>3170</v>
      </c>
      <c r="M365" s="21">
        <v>4160.5</v>
      </c>
      <c r="N365" s="21">
        <v>13409.25</v>
      </c>
      <c r="O365" s="21">
        <v>24291.5</v>
      </c>
      <c r="P365" s="21">
        <v>65971.5</v>
      </c>
      <c r="Q365" s="21">
        <v>169689</v>
      </c>
      <c r="R365" s="21">
        <v>257828</v>
      </c>
      <c r="S365" s="21">
        <v>469832.75</v>
      </c>
      <c r="T365" s="21">
        <v>628090.5</v>
      </c>
      <c r="U365" s="21">
        <v>958934</v>
      </c>
      <c r="V365" s="21">
        <v>1158994.45</v>
      </c>
      <c r="W365" s="21">
        <v>945512.15</v>
      </c>
      <c r="X365" s="21">
        <v>685579.05</v>
      </c>
      <c r="Y365" s="21">
        <v>408013.7</v>
      </c>
      <c r="Z365" s="21">
        <v>172440.5</v>
      </c>
      <c r="AA365" s="21">
        <v>39657.5</v>
      </c>
      <c r="AB365" s="23" t="s">
        <v>6602</v>
      </c>
      <c r="AC365" s="23" t="s">
        <v>6602</v>
      </c>
      <c r="AD365" s="23" t="s">
        <v>6602</v>
      </c>
      <c r="AE365" s="21">
        <v>3024</v>
      </c>
      <c r="AF365" s="21">
        <v>2935.5</v>
      </c>
      <c r="AG365" s="21">
        <v>8597.2999999999993</v>
      </c>
      <c r="AH365" s="21">
        <v>17569.5</v>
      </c>
      <c r="AI365" s="21">
        <v>34236</v>
      </c>
      <c r="AJ365" s="21">
        <v>76857.75</v>
      </c>
      <c r="AK365" s="21">
        <v>141901.5</v>
      </c>
      <c r="AL365" s="21">
        <v>250297</v>
      </c>
      <c r="AM365" s="21">
        <v>382716.5</v>
      </c>
      <c r="AN365" s="21">
        <v>644283.75</v>
      </c>
      <c r="AO365" s="21">
        <v>952031</v>
      </c>
      <c r="AP365" s="21">
        <v>874256.5</v>
      </c>
      <c r="AQ365" s="21">
        <v>745547.8</v>
      </c>
      <c r="AR365" s="21">
        <v>653090.30000000005</v>
      </c>
      <c r="AS365" s="21">
        <v>398721</v>
      </c>
      <c r="AT365" s="21">
        <v>189327.5</v>
      </c>
    </row>
    <row r="366" spans="1:46" x14ac:dyDescent="0.15">
      <c r="A366" s="19"/>
      <c r="B366" s="19"/>
      <c r="C366" s="20" t="s">
        <v>1182</v>
      </c>
      <c r="D366" s="20" t="s">
        <v>1183</v>
      </c>
      <c r="E366" s="21" t="s">
        <v>1184</v>
      </c>
      <c r="F366" s="26">
        <v>81.400000000000006</v>
      </c>
      <c r="G366" s="22" t="s">
        <v>24</v>
      </c>
      <c r="H366" s="21">
        <v>10981020.84</v>
      </c>
      <c r="I366" s="23" t="s">
        <v>6602</v>
      </c>
      <c r="J366" s="23" t="s">
        <v>6602</v>
      </c>
      <c r="K366" s="21">
        <v>1496.1</v>
      </c>
      <c r="L366" s="21">
        <v>1761</v>
      </c>
      <c r="M366" s="21">
        <v>4379</v>
      </c>
      <c r="N366" s="21">
        <v>4529</v>
      </c>
      <c r="O366" s="21">
        <v>9347</v>
      </c>
      <c r="P366" s="21">
        <v>18495</v>
      </c>
      <c r="Q366" s="21">
        <v>55720</v>
      </c>
      <c r="R366" s="21">
        <v>96489</v>
      </c>
      <c r="S366" s="21">
        <v>162048.5</v>
      </c>
      <c r="T366" s="21">
        <v>264874</v>
      </c>
      <c r="U366" s="21">
        <v>482869</v>
      </c>
      <c r="V366" s="21">
        <v>814762</v>
      </c>
      <c r="W366" s="21">
        <v>1005664</v>
      </c>
      <c r="X366" s="21">
        <v>1224205</v>
      </c>
      <c r="Y366" s="21">
        <v>1133338</v>
      </c>
      <c r="Z366" s="21">
        <v>626220.5</v>
      </c>
      <c r="AA366" s="21">
        <v>188966</v>
      </c>
      <c r="AB366" s="23" t="s">
        <v>6602</v>
      </c>
      <c r="AC366" s="21">
        <v>1557.75</v>
      </c>
      <c r="AD366" s="21">
        <v>1122</v>
      </c>
      <c r="AE366" s="23" t="s">
        <v>6602</v>
      </c>
      <c r="AF366" s="21">
        <v>2552</v>
      </c>
      <c r="AG366" s="21">
        <v>1782</v>
      </c>
      <c r="AH366" s="21">
        <v>6486</v>
      </c>
      <c r="AI366" s="21">
        <v>14161</v>
      </c>
      <c r="AJ366" s="21">
        <v>26713</v>
      </c>
      <c r="AK366" s="21">
        <v>40944</v>
      </c>
      <c r="AL366" s="21">
        <v>72330</v>
      </c>
      <c r="AM366" s="21">
        <v>125531</v>
      </c>
      <c r="AN366" s="21">
        <v>279893</v>
      </c>
      <c r="AO366" s="21">
        <v>408125</v>
      </c>
      <c r="AP366" s="21">
        <v>748980</v>
      </c>
      <c r="AQ366" s="21">
        <v>972488</v>
      </c>
      <c r="AR366" s="21">
        <v>1066854</v>
      </c>
      <c r="AS366" s="21">
        <v>763540</v>
      </c>
      <c r="AT366" s="21">
        <v>351824</v>
      </c>
    </row>
    <row r="367" spans="1:46" x14ac:dyDescent="0.15">
      <c r="A367" s="19"/>
      <c r="B367" s="19"/>
      <c r="C367" s="20" t="s">
        <v>1188</v>
      </c>
      <c r="D367" s="20" t="s">
        <v>1189</v>
      </c>
      <c r="E367" s="21" t="s">
        <v>1150</v>
      </c>
      <c r="F367" s="26">
        <v>5.8</v>
      </c>
      <c r="G367" s="22" t="s">
        <v>23</v>
      </c>
      <c r="H367" s="21">
        <v>10485153.210000001</v>
      </c>
      <c r="I367" s="23" t="s">
        <v>6602</v>
      </c>
      <c r="J367" s="23" t="s">
        <v>6602</v>
      </c>
      <c r="K367" s="21">
        <v>1054</v>
      </c>
      <c r="L367" s="21">
        <v>2254</v>
      </c>
      <c r="M367" s="21">
        <v>4152.5</v>
      </c>
      <c r="N367" s="21">
        <v>6891</v>
      </c>
      <c r="O367" s="21">
        <v>13047</v>
      </c>
      <c r="P367" s="21">
        <v>65722.5</v>
      </c>
      <c r="Q367" s="21">
        <v>141718.25</v>
      </c>
      <c r="R367" s="21">
        <v>288940</v>
      </c>
      <c r="S367" s="21">
        <v>422089.5</v>
      </c>
      <c r="T367" s="21">
        <v>576076.75</v>
      </c>
      <c r="U367" s="21">
        <v>877694</v>
      </c>
      <c r="V367" s="21">
        <v>1072955</v>
      </c>
      <c r="W367" s="21">
        <v>894918.98</v>
      </c>
      <c r="X367" s="21">
        <v>658319</v>
      </c>
      <c r="Y367" s="21">
        <v>415524</v>
      </c>
      <c r="Z367" s="21">
        <v>165149.75</v>
      </c>
      <c r="AA367" s="21">
        <v>49778.5</v>
      </c>
      <c r="AB367" s="23" t="s">
        <v>6602</v>
      </c>
      <c r="AC367" s="23" t="s">
        <v>6602</v>
      </c>
      <c r="AD367" s="23" t="s">
        <v>6602</v>
      </c>
      <c r="AE367" s="23" t="s">
        <v>6602</v>
      </c>
      <c r="AF367" s="21">
        <v>1566</v>
      </c>
      <c r="AG367" s="21">
        <v>4122</v>
      </c>
      <c r="AH367" s="21">
        <v>10048.25</v>
      </c>
      <c r="AI367" s="21">
        <v>22450</v>
      </c>
      <c r="AJ367" s="21">
        <v>57043</v>
      </c>
      <c r="AK367" s="21">
        <v>124030</v>
      </c>
      <c r="AL367" s="21">
        <v>215266.5</v>
      </c>
      <c r="AM367" s="21">
        <v>309424</v>
      </c>
      <c r="AN367" s="21">
        <v>533158</v>
      </c>
      <c r="AO367" s="21">
        <v>799659.5</v>
      </c>
      <c r="AP367" s="21">
        <v>829758.25</v>
      </c>
      <c r="AQ367" s="21">
        <v>719575.75</v>
      </c>
      <c r="AR367" s="21">
        <v>623455</v>
      </c>
      <c r="AS367" s="21">
        <v>394179.75</v>
      </c>
      <c r="AT367" s="21">
        <v>181885.5</v>
      </c>
    </row>
    <row r="368" spans="1:46" x14ac:dyDescent="0.15">
      <c r="A368" s="19"/>
      <c r="B368" s="19"/>
      <c r="C368" s="20" t="s">
        <v>1172</v>
      </c>
      <c r="D368" s="20" t="s">
        <v>1173</v>
      </c>
      <c r="E368" s="21" t="s">
        <v>1174</v>
      </c>
      <c r="F368" s="26">
        <v>51.8</v>
      </c>
      <c r="G368" s="22" t="s">
        <v>24</v>
      </c>
      <c r="H368" s="21">
        <v>9606209.6999999993</v>
      </c>
      <c r="I368" s="21">
        <v>2225.65</v>
      </c>
      <c r="J368" s="21">
        <v>3277.1</v>
      </c>
      <c r="K368" s="21">
        <v>2347</v>
      </c>
      <c r="L368" s="21">
        <v>2529.8000000000002</v>
      </c>
      <c r="M368" s="21">
        <v>5896</v>
      </c>
      <c r="N368" s="21">
        <v>6203</v>
      </c>
      <c r="O368" s="21">
        <v>10215.5</v>
      </c>
      <c r="P368" s="21">
        <v>7934</v>
      </c>
      <c r="Q368" s="21">
        <v>23806</v>
      </c>
      <c r="R368" s="21">
        <v>47247</v>
      </c>
      <c r="S368" s="21">
        <v>75670</v>
      </c>
      <c r="T368" s="21">
        <v>147194</v>
      </c>
      <c r="U368" s="21">
        <v>290816</v>
      </c>
      <c r="V368" s="21">
        <v>456578</v>
      </c>
      <c r="W368" s="21">
        <v>630749</v>
      </c>
      <c r="X368" s="21">
        <v>780866</v>
      </c>
      <c r="Y368" s="21">
        <v>718990.5</v>
      </c>
      <c r="Z368" s="21">
        <v>490182.5</v>
      </c>
      <c r="AA368" s="21">
        <v>175851</v>
      </c>
      <c r="AB368" s="21">
        <v>2178.4499999999998</v>
      </c>
      <c r="AC368" s="21">
        <v>2224.6999999999998</v>
      </c>
      <c r="AD368" s="21">
        <v>2565</v>
      </c>
      <c r="AE368" s="21">
        <v>1571</v>
      </c>
      <c r="AF368" s="21">
        <v>3932</v>
      </c>
      <c r="AG368" s="21">
        <v>3398</v>
      </c>
      <c r="AH368" s="21">
        <v>4280</v>
      </c>
      <c r="AI368" s="21">
        <v>16247</v>
      </c>
      <c r="AJ368" s="21">
        <v>21503</v>
      </c>
      <c r="AK368" s="21">
        <v>33098</v>
      </c>
      <c r="AL368" s="21">
        <v>64003</v>
      </c>
      <c r="AM368" s="21">
        <v>96325</v>
      </c>
      <c r="AN368" s="21">
        <v>224612.5</v>
      </c>
      <c r="AO368" s="21">
        <v>380101.5</v>
      </c>
      <c r="AP368" s="21">
        <v>677975.5</v>
      </c>
      <c r="AQ368" s="21">
        <v>1078724</v>
      </c>
      <c r="AR368" s="21">
        <v>1309266.5</v>
      </c>
      <c r="AS368" s="21">
        <v>1146539</v>
      </c>
      <c r="AT368" s="21">
        <v>659087.5</v>
      </c>
    </row>
    <row r="369" spans="1:46" x14ac:dyDescent="0.15">
      <c r="A369" s="19"/>
      <c r="B369" s="19"/>
      <c r="C369" s="20" t="s">
        <v>1185</v>
      </c>
      <c r="D369" s="20" t="s">
        <v>1186</v>
      </c>
      <c r="E369" s="21" t="s">
        <v>1187</v>
      </c>
      <c r="F369" s="26">
        <v>7</v>
      </c>
      <c r="G369" s="22" t="s">
        <v>23</v>
      </c>
      <c r="H369" s="21">
        <v>9466942.25</v>
      </c>
      <c r="I369" s="23" t="s">
        <v>6602</v>
      </c>
      <c r="J369" s="23" t="s">
        <v>6602</v>
      </c>
      <c r="K369" s="23" t="s">
        <v>6602</v>
      </c>
      <c r="L369" s="23" t="s">
        <v>6602</v>
      </c>
      <c r="M369" s="21">
        <v>3683</v>
      </c>
      <c r="N369" s="21">
        <v>7005</v>
      </c>
      <c r="O369" s="21">
        <v>28286.5</v>
      </c>
      <c r="P369" s="21">
        <v>80608.5</v>
      </c>
      <c r="Q369" s="21">
        <v>203961.5</v>
      </c>
      <c r="R369" s="21">
        <v>338275.5</v>
      </c>
      <c r="S369" s="21">
        <v>529325</v>
      </c>
      <c r="T369" s="21">
        <v>742319</v>
      </c>
      <c r="U369" s="21">
        <v>998648</v>
      </c>
      <c r="V369" s="21">
        <v>1113906.5</v>
      </c>
      <c r="W369" s="21">
        <v>797189.75</v>
      </c>
      <c r="X369" s="21">
        <v>509078.2</v>
      </c>
      <c r="Y369" s="21">
        <v>279573.25</v>
      </c>
      <c r="Z369" s="21">
        <v>98288.5</v>
      </c>
      <c r="AA369" s="21">
        <v>21198.5</v>
      </c>
      <c r="AB369" s="23" t="s">
        <v>6602</v>
      </c>
      <c r="AC369" s="23" t="s">
        <v>6602</v>
      </c>
      <c r="AD369" s="23" t="s">
        <v>6602</v>
      </c>
      <c r="AE369" s="23" t="s">
        <v>6602</v>
      </c>
      <c r="AF369" s="21">
        <v>2321</v>
      </c>
      <c r="AG369" s="21">
        <v>4563</v>
      </c>
      <c r="AH369" s="21">
        <v>9982</v>
      </c>
      <c r="AI369" s="21">
        <v>22899.5</v>
      </c>
      <c r="AJ369" s="21">
        <v>61275.75</v>
      </c>
      <c r="AK369" s="21">
        <v>110933</v>
      </c>
      <c r="AL369" s="21">
        <v>194161.25</v>
      </c>
      <c r="AM369" s="21">
        <v>309479.5</v>
      </c>
      <c r="AN369" s="21">
        <v>479534.75</v>
      </c>
      <c r="AO369" s="21">
        <v>669858.5</v>
      </c>
      <c r="AP369" s="21">
        <v>587828.75</v>
      </c>
      <c r="AQ369" s="21">
        <v>513768.25</v>
      </c>
      <c r="AR369" s="21">
        <v>418114</v>
      </c>
      <c r="AS369" s="21">
        <v>233976.5</v>
      </c>
      <c r="AT369" s="21">
        <v>95578.5</v>
      </c>
    </row>
    <row r="370" spans="1:46" x14ac:dyDescent="0.15">
      <c r="A370" s="19"/>
      <c r="B370" s="19"/>
      <c r="C370" s="20" t="s">
        <v>1190</v>
      </c>
      <c r="D370" s="20" t="s">
        <v>1191</v>
      </c>
      <c r="E370" s="21" t="s">
        <v>1192</v>
      </c>
      <c r="F370" s="26">
        <v>76.900000000000006</v>
      </c>
      <c r="G370" s="22" t="s">
        <v>24</v>
      </c>
      <c r="H370" s="21">
        <v>8888890.24835</v>
      </c>
      <c r="I370" s="23" t="s">
        <v>6602</v>
      </c>
      <c r="J370" s="23" t="s">
        <v>6602</v>
      </c>
      <c r="K370" s="23" t="s">
        <v>6602</v>
      </c>
      <c r="L370" s="23" t="s">
        <v>6602</v>
      </c>
      <c r="M370" s="23" t="s">
        <v>6602</v>
      </c>
      <c r="N370" s="21">
        <v>3116</v>
      </c>
      <c r="O370" s="21">
        <v>11867</v>
      </c>
      <c r="P370" s="21">
        <v>20120</v>
      </c>
      <c r="Q370" s="21">
        <v>41422</v>
      </c>
      <c r="R370" s="21">
        <v>75723</v>
      </c>
      <c r="S370" s="21">
        <v>135959.5</v>
      </c>
      <c r="T370" s="21">
        <v>252389.33240000001</v>
      </c>
      <c r="U370" s="21">
        <v>447104.5</v>
      </c>
      <c r="V370" s="21">
        <v>658647.5</v>
      </c>
      <c r="W370" s="21">
        <v>891462</v>
      </c>
      <c r="X370" s="21">
        <v>951488.5</v>
      </c>
      <c r="Y370" s="21">
        <v>796632.81</v>
      </c>
      <c r="Z370" s="21">
        <v>448289.37994999997</v>
      </c>
      <c r="AA370" s="21">
        <v>110114</v>
      </c>
      <c r="AB370" s="23" t="s">
        <v>6602</v>
      </c>
      <c r="AC370" s="23" t="s">
        <v>6602</v>
      </c>
      <c r="AD370" s="23" t="s">
        <v>6602</v>
      </c>
      <c r="AE370" s="21">
        <v>1080</v>
      </c>
      <c r="AF370" s="21">
        <v>1193</v>
      </c>
      <c r="AG370" s="21">
        <v>3644</v>
      </c>
      <c r="AH370" s="21">
        <v>5638</v>
      </c>
      <c r="AI370" s="21">
        <v>13463</v>
      </c>
      <c r="AJ370" s="21">
        <v>32803</v>
      </c>
      <c r="AK370" s="21">
        <v>44873</v>
      </c>
      <c r="AL370" s="21">
        <v>85689</v>
      </c>
      <c r="AM370" s="21">
        <v>110697</v>
      </c>
      <c r="AN370" s="21">
        <v>267783</v>
      </c>
      <c r="AO370" s="21">
        <v>438253.5</v>
      </c>
      <c r="AP370" s="21">
        <v>701685.98800000001</v>
      </c>
      <c r="AQ370" s="21">
        <v>830621.64800000004</v>
      </c>
      <c r="AR370" s="21">
        <v>819724.5</v>
      </c>
      <c r="AS370" s="21">
        <v>508864.44</v>
      </c>
      <c r="AT370" s="21">
        <v>176202.75</v>
      </c>
    </row>
    <row r="371" spans="1:46" x14ac:dyDescent="0.15">
      <c r="A371" s="19"/>
      <c r="B371" s="19"/>
      <c r="C371" s="20" t="s">
        <v>1175</v>
      </c>
      <c r="D371" s="20" t="s">
        <v>1176</v>
      </c>
      <c r="E371" s="21" t="s">
        <v>1150</v>
      </c>
      <c r="F371" s="26">
        <v>5.8</v>
      </c>
      <c r="G371" s="22" t="s">
        <v>23</v>
      </c>
      <c r="H371" s="21">
        <v>7666694.3350000009</v>
      </c>
      <c r="I371" s="23" t="s">
        <v>6602</v>
      </c>
      <c r="J371" s="23" t="s">
        <v>6602</v>
      </c>
      <c r="K371" s="23" t="s">
        <v>6602</v>
      </c>
      <c r="L371" s="23" t="s">
        <v>6602</v>
      </c>
      <c r="M371" s="21">
        <v>1920.5</v>
      </c>
      <c r="N371" s="21">
        <v>5216</v>
      </c>
      <c r="O371" s="21">
        <v>13369.75</v>
      </c>
      <c r="P371" s="21">
        <v>44214</v>
      </c>
      <c r="Q371" s="21">
        <v>110646.25</v>
      </c>
      <c r="R371" s="21">
        <v>193384</v>
      </c>
      <c r="S371" s="21">
        <v>319083.625</v>
      </c>
      <c r="T371" s="21">
        <v>445622.75</v>
      </c>
      <c r="U371" s="21">
        <v>630130.25</v>
      </c>
      <c r="V371" s="21">
        <v>730492.39</v>
      </c>
      <c r="W371" s="21">
        <v>616699.55000000005</v>
      </c>
      <c r="X371" s="21">
        <v>443237.125</v>
      </c>
      <c r="Y371" s="21">
        <v>285601</v>
      </c>
      <c r="Z371" s="21">
        <v>118105</v>
      </c>
      <c r="AA371" s="21">
        <v>27268.5</v>
      </c>
      <c r="AB371" s="23" t="s">
        <v>6602</v>
      </c>
      <c r="AC371" s="23" t="s">
        <v>6602</v>
      </c>
      <c r="AD371" s="23" t="s">
        <v>6602</v>
      </c>
      <c r="AE371" s="21">
        <v>1626.5</v>
      </c>
      <c r="AF371" s="21">
        <v>2462.5</v>
      </c>
      <c r="AG371" s="21">
        <v>3483</v>
      </c>
      <c r="AH371" s="21">
        <v>8776.5</v>
      </c>
      <c r="AI371" s="21">
        <v>18532.5</v>
      </c>
      <c r="AJ371" s="21">
        <v>54377.375</v>
      </c>
      <c r="AK371" s="21">
        <v>106091.37</v>
      </c>
      <c r="AL371" s="21">
        <v>170240.625</v>
      </c>
      <c r="AM371" s="21">
        <v>269267</v>
      </c>
      <c r="AN371" s="21">
        <v>447445.65</v>
      </c>
      <c r="AO371" s="21">
        <v>599928</v>
      </c>
      <c r="AP371" s="21">
        <v>586056.25</v>
      </c>
      <c r="AQ371" s="21">
        <v>523510.125</v>
      </c>
      <c r="AR371" s="21">
        <v>465280.02500000002</v>
      </c>
      <c r="AS371" s="21">
        <v>285067.375</v>
      </c>
      <c r="AT371" s="21">
        <v>137528.25</v>
      </c>
    </row>
    <row r="372" spans="1:46" x14ac:dyDescent="0.15">
      <c r="A372" s="19"/>
      <c r="B372" s="19"/>
      <c r="C372" s="20" t="s">
        <v>6034</v>
      </c>
      <c r="D372" s="20" t="s">
        <v>6035</v>
      </c>
      <c r="E372" s="21" t="s">
        <v>6036</v>
      </c>
      <c r="F372" s="26">
        <v>46.8</v>
      </c>
      <c r="G372" s="22" t="s">
        <v>23</v>
      </c>
      <c r="H372" s="21">
        <v>7621479.5</v>
      </c>
      <c r="I372" s="23" t="s">
        <v>6602</v>
      </c>
      <c r="J372" s="23" t="s">
        <v>6602</v>
      </c>
      <c r="K372" s="23" t="s">
        <v>6602</v>
      </c>
      <c r="L372" s="23" t="s">
        <v>6602</v>
      </c>
      <c r="M372" s="23" t="s">
        <v>6602</v>
      </c>
      <c r="N372" s="21">
        <v>6492</v>
      </c>
      <c r="O372" s="21">
        <v>5302</v>
      </c>
      <c r="P372" s="21">
        <v>22195</v>
      </c>
      <c r="Q372" s="21">
        <v>45499</v>
      </c>
      <c r="R372" s="21">
        <v>99676</v>
      </c>
      <c r="S372" s="21">
        <v>178535.5</v>
      </c>
      <c r="T372" s="21">
        <v>320763</v>
      </c>
      <c r="U372" s="21">
        <v>596528</v>
      </c>
      <c r="V372" s="21">
        <v>856658</v>
      </c>
      <c r="W372" s="21">
        <v>904236</v>
      </c>
      <c r="X372" s="21">
        <v>730274</v>
      </c>
      <c r="Y372" s="21">
        <v>551098</v>
      </c>
      <c r="Z372" s="21">
        <v>262834</v>
      </c>
      <c r="AA372" s="21">
        <v>64261</v>
      </c>
      <c r="AB372" s="23" t="s">
        <v>6602</v>
      </c>
      <c r="AC372" s="23" t="s">
        <v>6602</v>
      </c>
      <c r="AD372" s="23" t="s">
        <v>6602</v>
      </c>
      <c r="AE372" s="23" t="s">
        <v>6602</v>
      </c>
      <c r="AF372" s="21">
        <v>1802</v>
      </c>
      <c r="AG372" s="21">
        <v>3258</v>
      </c>
      <c r="AH372" s="21">
        <v>4822</v>
      </c>
      <c r="AI372" s="21">
        <v>11192</v>
      </c>
      <c r="AJ372" s="21">
        <v>23769</v>
      </c>
      <c r="AK372" s="21">
        <v>39155</v>
      </c>
      <c r="AL372" s="21">
        <v>63460</v>
      </c>
      <c r="AM372" s="21">
        <v>114664</v>
      </c>
      <c r="AN372" s="21">
        <v>237473</v>
      </c>
      <c r="AO372" s="21">
        <v>434409</v>
      </c>
      <c r="AP372" s="21">
        <v>547778</v>
      </c>
      <c r="AQ372" s="21">
        <v>529582</v>
      </c>
      <c r="AR372" s="21">
        <v>492781</v>
      </c>
      <c r="AS372" s="21">
        <v>333843</v>
      </c>
      <c r="AT372" s="21">
        <v>137211</v>
      </c>
    </row>
    <row r="373" spans="1:46" x14ac:dyDescent="0.15">
      <c r="A373" s="19"/>
      <c r="B373" s="19"/>
      <c r="C373" s="20" t="s">
        <v>6037</v>
      </c>
      <c r="D373" s="20" t="s">
        <v>6038</v>
      </c>
      <c r="E373" s="21" t="s">
        <v>6039</v>
      </c>
      <c r="F373" s="26">
        <v>369.5</v>
      </c>
      <c r="G373" s="22" t="s">
        <v>24</v>
      </c>
      <c r="H373" s="21">
        <v>7127422.2600000007</v>
      </c>
      <c r="I373" s="21">
        <v>2684.34</v>
      </c>
      <c r="J373" s="21">
        <v>1101.0999999999999</v>
      </c>
      <c r="K373" s="21">
        <v>4100.25</v>
      </c>
      <c r="L373" s="21">
        <v>7169.3</v>
      </c>
      <c r="M373" s="21">
        <v>12655</v>
      </c>
      <c r="N373" s="21">
        <v>19503.75</v>
      </c>
      <c r="O373" s="21">
        <v>33964.199999999997</v>
      </c>
      <c r="P373" s="21">
        <v>64189.75</v>
      </c>
      <c r="Q373" s="21">
        <v>123429.75</v>
      </c>
      <c r="R373" s="21">
        <v>188793.75</v>
      </c>
      <c r="S373" s="21">
        <v>250502.25</v>
      </c>
      <c r="T373" s="21">
        <v>374860.05</v>
      </c>
      <c r="U373" s="21">
        <v>592317.19999999995</v>
      </c>
      <c r="V373" s="21">
        <v>831835.25</v>
      </c>
      <c r="W373" s="21">
        <v>890390.25</v>
      </c>
      <c r="X373" s="21">
        <v>839861.7</v>
      </c>
      <c r="Y373" s="21">
        <v>635926</v>
      </c>
      <c r="Z373" s="21">
        <v>270791.75</v>
      </c>
      <c r="AA373" s="21">
        <v>58697.75</v>
      </c>
      <c r="AB373" s="21">
        <v>1800.03</v>
      </c>
      <c r="AC373" s="21">
        <v>1551.24</v>
      </c>
      <c r="AD373" s="21">
        <v>3521.45</v>
      </c>
      <c r="AE373" s="21">
        <v>4662.7</v>
      </c>
      <c r="AF373" s="21">
        <v>2809.5</v>
      </c>
      <c r="AG373" s="21">
        <v>9059.5</v>
      </c>
      <c r="AH373" s="21">
        <v>12624.5</v>
      </c>
      <c r="AI373" s="21">
        <v>17653</v>
      </c>
      <c r="AJ373" s="21">
        <v>23530.5</v>
      </c>
      <c r="AK373" s="21">
        <v>36355.9</v>
      </c>
      <c r="AL373" s="21">
        <v>60555.75</v>
      </c>
      <c r="AM373" s="21">
        <v>84541</v>
      </c>
      <c r="AN373" s="21">
        <v>154981.25</v>
      </c>
      <c r="AO373" s="21">
        <v>232180</v>
      </c>
      <c r="AP373" s="21">
        <v>306125</v>
      </c>
      <c r="AQ373" s="21">
        <v>344187.05</v>
      </c>
      <c r="AR373" s="21">
        <v>342711.75</v>
      </c>
      <c r="AS373" s="21">
        <v>207131</v>
      </c>
      <c r="AT373" s="21">
        <v>78667.75</v>
      </c>
    </row>
    <row r="374" spans="1:46" x14ac:dyDescent="0.15">
      <c r="A374" s="19"/>
      <c r="B374" s="19"/>
      <c r="C374" s="15" t="s">
        <v>6040</v>
      </c>
      <c r="D374" s="15" t="s">
        <v>6041</v>
      </c>
      <c r="E374" s="16" t="s">
        <v>6042</v>
      </c>
      <c r="F374" s="25">
        <v>35.6</v>
      </c>
      <c r="G374" s="17" t="s">
        <v>23</v>
      </c>
      <c r="H374" s="16">
        <v>7004359.5</v>
      </c>
      <c r="I374" s="18" t="s">
        <v>6602</v>
      </c>
      <c r="J374" s="18" t="s">
        <v>6602</v>
      </c>
      <c r="K374" s="18" t="s">
        <v>6602</v>
      </c>
      <c r="L374" s="16">
        <v>1084</v>
      </c>
      <c r="M374" s="16">
        <v>2535</v>
      </c>
      <c r="N374" s="16">
        <v>4018</v>
      </c>
      <c r="O374" s="16">
        <v>11189</v>
      </c>
      <c r="P374" s="16">
        <v>20513</v>
      </c>
      <c r="Q374" s="16">
        <v>55563.5</v>
      </c>
      <c r="R374" s="16">
        <v>108642.5</v>
      </c>
      <c r="S374" s="16">
        <v>228894</v>
      </c>
      <c r="T374" s="16">
        <v>354468</v>
      </c>
      <c r="U374" s="16">
        <v>666076</v>
      </c>
      <c r="V374" s="16">
        <v>943889</v>
      </c>
      <c r="W374" s="16">
        <v>843439</v>
      </c>
      <c r="X374" s="16">
        <v>660541.5</v>
      </c>
      <c r="Y374" s="16">
        <v>444500</v>
      </c>
      <c r="Z374" s="16">
        <v>162967</v>
      </c>
      <c r="AA374" s="16">
        <v>42771</v>
      </c>
      <c r="AB374" s="18" t="s">
        <v>6602</v>
      </c>
      <c r="AC374" s="18" t="s">
        <v>6602</v>
      </c>
      <c r="AD374" s="18" t="s">
        <v>6602</v>
      </c>
      <c r="AE374" s="18" t="s">
        <v>6602</v>
      </c>
      <c r="AF374" s="18" t="s">
        <v>6602</v>
      </c>
      <c r="AG374" s="18" t="s">
        <v>6602</v>
      </c>
      <c r="AH374" s="16">
        <v>2256</v>
      </c>
      <c r="AI374" s="16">
        <v>2818</v>
      </c>
      <c r="AJ374" s="16">
        <v>16907</v>
      </c>
      <c r="AK374" s="16">
        <v>34912</v>
      </c>
      <c r="AL374" s="16">
        <v>59668.5</v>
      </c>
      <c r="AM374" s="16">
        <v>104405.5</v>
      </c>
      <c r="AN374" s="16">
        <v>218627</v>
      </c>
      <c r="AO374" s="16">
        <v>424256.5</v>
      </c>
      <c r="AP374" s="16">
        <v>465109</v>
      </c>
      <c r="AQ374" s="16">
        <v>442794.5</v>
      </c>
      <c r="AR374" s="16">
        <v>380777.5</v>
      </c>
      <c r="AS374" s="16">
        <v>212930</v>
      </c>
      <c r="AT374" s="16">
        <v>85423.5</v>
      </c>
    </row>
    <row r="375" spans="1:46" x14ac:dyDescent="0.15">
      <c r="A375" s="15" t="s">
        <v>53</v>
      </c>
      <c r="B375" s="15" t="s">
        <v>54</v>
      </c>
      <c r="C375" s="15" t="s">
        <v>1193</v>
      </c>
      <c r="D375" s="15" t="s">
        <v>1194</v>
      </c>
      <c r="E375" s="16" t="s">
        <v>1195</v>
      </c>
      <c r="F375" s="25">
        <v>9.6</v>
      </c>
      <c r="G375" s="17" t="s">
        <v>24</v>
      </c>
      <c r="H375" s="16">
        <v>147722274.535</v>
      </c>
      <c r="I375" s="16">
        <v>3857.6750000000002</v>
      </c>
      <c r="J375" s="16">
        <v>9183.15</v>
      </c>
      <c r="K375" s="16">
        <v>55761.95</v>
      </c>
      <c r="L375" s="16">
        <v>80710.600000000006</v>
      </c>
      <c r="M375" s="16">
        <v>84177.25</v>
      </c>
      <c r="N375" s="16">
        <v>107459.25</v>
      </c>
      <c r="O375" s="16">
        <v>172179.5</v>
      </c>
      <c r="P375" s="16">
        <v>279094</v>
      </c>
      <c r="Q375" s="16">
        <v>576347</v>
      </c>
      <c r="R375" s="16">
        <v>854765.75</v>
      </c>
      <c r="S375" s="16">
        <v>1332621</v>
      </c>
      <c r="T375" s="16">
        <v>1945090</v>
      </c>
      <c r="U375" s="16">
        <v>3548095.75</v>
      </c>
      <c r="V375" s="16">
        <v>5614170.3499999996</v>
      </c>
      <c r="W375" s="16">
        <v>8358523.625</v>
      </c>
      <c r="X375" s="16">
        <v>11240110.525</v>
      </c>
      <c r="Y375" s="16">
        <v>12709753.9</v>
      </c>
      <c r="Z375" s="16">
        <v>10003313.17</v>
      </c>
      <c r="AA375" s="16">
        <v>5263171.05</v>
      </c>
      <c r="AB375" s="16">
        <v>5541.47</v>
      </c>
      <c r="AC375" s="16">
        <v>10513.45</v>
      </c>
      <c r="AD375" s="16">
        <v>40038.75</v>
      </c>
      <c r="AE375" s="16">
        <v>75197.75</v>
      </c>
      <c r="AF375" s="16">
        <v>103711.25</v>
      </c>
      <c r="AG375" s="16">
        <v>153347.25</v>
      </c>
      <c r="AH375" s="16">
        <v>271202</v>
      </c>
      <c r="AI375" s="16">
        <v>453774</v>
      </c>
      <c r="AJ375" s="16">
        <v>802245.5</v>
      </c>
      <c r="AK375" s="16">
        <v>1088822.5</v>
      </c>
      <c r="AL375" s="16">
        <v>1327698.25</v>
      </c>
      <c r="AM375" s="16">
        <v>1623675</v>
      </c>
      <c r="AN375" s="16">
        <v>2703648.25</v>
      </c>
      <c r="AO375" s="16">
        <v>4385534.75</v>
      </c>
      <c r="AP375" s="16">
        <v>7572991.5</v>
      </c>
      <c r="AQ375" s="16">
        <v>11859251.050000001</v>
      </c>
      <c r="AR375" s="16">
        <v>17230436.949999999</v>
      </c>
      <c r="AS375" s="16">
        <v>18601421.035</v>
      </c>
      <c r="AT375" s="16">
        <v>17174838.335000001</v>
      </c>
    </row>
    <row r="376" spans="1:46" x14ac:dyDescent="0.15">
      <c r="A376" s="19"/>
      <c r="B376" s="19"/>
      <c r="C376" s="20" t="s">
        <v>1199</v>
      </c>
      <c r="D376" s="20" t="s">
        <v>1200</v>
      </c>
      <c r="E376" s="21" t="s">
        <v>1201</v>
      </c>
      <c r="F376" s="26">
        <v>5.3</v>
      </c>
      <c r="G376" s="22" t="s">
        <v>24</v>
      </c>
      <c r="H376" s="21">
        <v>117331303</v>
      </c>
      <c r="I376" s="23" t="s">
        <v>6602</v>
      </c>
      <c r="J376" s="21">
        <v>10975</v>
      </c>
      <c r="K376" s="21">
        <v>83777</v>
      </c>
      <c r="L376" s="21">
        <v>173275</v>
      </c>
      <c r="M376" s="21">
        <v>398265</v>
      </c>
      <c r="N376" s="21">
        <v>673275</v>
      </c>
      <c r="O376" s="21">
        <v>847818</v>
      </c>
      <c r="P376" s="21">
        <v>1526917</v>
      </c>
      <c r="Q376" s="21">
        <v>2350756</v>
      </c>
      <c r="R376" s="21">
        <v>2157975</v>
      </c>
      <c r="S376" s="21">
        <v>2924536</v>
      </c>
      <c r="T376" s="21">
        <v>3892767</v>
      </c>
      <c r="U376" s="21">
        <v>4757315</v>
      </c>
      <c r="V376" s="21">
        <v>5137206</v>
      </c>
      <c r="W376" s="21">
        <v>5168395</v>
      </c>
      <c r="X376" s="21">
        <v>4266358</v>
      </c>
      <c r="Y376" s="21">
        <v>2515809</v>
      </c>
      <c r="Z376" s="21">
        <v>1032565</v>
      </c>
      <c r="AA376" s="21">
        <v>395765</v>
      </c>
      <c r="AB376" s="23" t="s">
        <v>6602</v>
      </c>
      <c r="AC376" s="21">
        <v>20544</v>
      </c>
      <c r="AD376" s="21">
        <v>106800</v>
      </c>
      <c r="AE376" s="21">
        <v>417326</v>
      </c>
      <c r="AF376" s="21">
        <v>963944</v>
      </c>
      <c r="AG376" s="21">
        <v>1526984</v>
      </c>
      <c r="AH376" s="21">
        <v>2093527</v>
      </c>
      <c r="AI376" s="21">
        <v>3435340</v>
      </c>
      <c r="AJ376" s="21">
        <v>4822394</v>
      </c>
      <c r="AK376" s="21">
        <v>5215554</v>
      </c>
      <c r="AL376" s="21">
        <v>5886179</v>
      </c>
      <c r="AM376" s="21">
        <v>6436356</v>
      </c>
      <c r="AN376" s="21">
        <v>8978822</v>
      </c>
      <c r="AO376" s="21">
        <v>9796879</v>
      </c>
      <c r="AP376" s="21">
        <v>10799220</v>
      </c>
      <c r="AQ376" s="21">
        <v>8748972</v>
      </c>
      <c r="AR376" s="21">
        <v>6494226</v>
      </c>
      <c r="AS376" s="21">
        <v>2503767</v>
      </c>
      <c r="AT376" s="21">
        <v>769880</v>
      </c>
    </row>
    <row r="377" spans="1:46" x14ac:dyDescent="0.15">
      <c r="A377" s="19"/>
      <c r="B377" s="19"/>
      <c r="C377" s="20" t="s">
        <v>1196</v>
      </c>
      <c r="D377" s="20" t="s">
        <v>1197</v>
      </c>
      <c r="E377" s="21" t="s">
        <v>1198</v>
      </c>
      <c r="F377" s="26">
        <v>21.8</v>
      </c>
      <c r="G377" s="22" t="s">
        <v>24</v>
      </c>
      <c r="H377" s="21">
        <v>111945946.30960001</v>
      </c>
      <c r="I377" s="21">
        <v>9792.99</v>
      </c>
      <c r="J377" s="21">
        <v>14854.76</v>
      </c>
      <c r="K377" s="21">
        <v>59475.78</v>
      </c>
      <c r="L377" s="21">
        <v>92138.5</v>
      </c>
      <c r="M377" s="21">
        <v>93608.7</v>
      </c>
      <c r="N377" s="21">
        <v>115509.65</v>
      </c>
      <c r="O377" s="21">
        <v>173986</v>
      </c>
      <c r="P377" s="21">
        <v>336254</v>
      </c>
      <c r="Q377" s="21">
        <v>715856.75</v>
      </c>
      <c r="R377" s="21">
        <v>1038529.875</v>
      </c>
      <c r="S377" s="21">
        <v>1434929.25</v>
      </c>
      <c r="T377" s="21">
        <v>2037375.35</v>
      </c>
      <c r="U377" s="21">
        <v>3304010.25</v>
      </c>
      <c r="V377" s="21">
        <v>4684654</v>
      </c>
      <c r="W377" s="21">
        <v>5963058.5499999998</v>
      </c>
      <c r="X377" s="21">
        <v>7159260.9595999997</v>
      </c>
      <c r="Y377" s="21">
        <v>7658479.3150000004</v>
      </c>
      <c r="Z377" s="21">
        <v>5796464.0999999996</v>
      </c>
      <c r="AA377" s="21">
        <v>2994796</v>
      </c>
      <c r="AB377" s="21">
        <v>9922.6</v>
      </c>
      <c r="AC377" s="21">
        <v>10392.14</v>
      </c>
      <c r="AD377" s="21">
        <v>44916.160000000003</v>
      </c>
      <c r="AE377" s="21">
        <v>97166.92</v>
      </c>
      <c r="AF377" s="21">
        <v>132122.1</v>
      </c>
      <c r="AG377" s="21">
        <v>179369.7</v>
      </c>
      <c r="AH377" s="21">
        <v>235197.35</v>
      </c>
      <c r="AI377" s="21">
        <v>382532.75</v>
      </c>
      <c r="AJ377" s="21">
        <v>682767.45</v>
      </c>
      <c r="AK377" s="21">
        <v>915056.75</v>
      </c>
      <c r="AL377" s="21">
        <v>1276336.75</v>
      </c>
      <c r="AM377" s="21">
        <v>1745485.25</v>
      </c>
      <c r="AN377" s="21">
        <v>2938188.95</v>
      </c>
      <c r="AO377" s="21">
        <v>4642006</v>
      </c>
      <c r="AP377" s="21">
        <v>7070898.5</v>
      </c>
      <c r="AQ377" s="21">
        <v>10217662.109999999</v>
      </c>
      <c r="AR377" s="21">
        <v>13490537.699999999</v>
      </c>
      <c r="AS377" s="21">
        <v>13247149.27</v>
      </c>
      <c r="AT377" s="21">
        <v>10945203.08</v>
      </c>
    </row>
    <row r="378" spans="1:46" x14ac:dyDescent="0.15">
      <c r="A378" s="19"/>
      <c r="B378" s="19"/>
      <c r="C378" s="20" t="s">
        <v>1205</v>
      </c>
      <c r="D378" s="20" t="s">
        <v>1206</v>
      </c>
      <c r="E378" s="21" t="s">
        <v>1207</v>
      </c>
      <c r="F378" s="26">
        <v>14.7</v>
      </c>
      <c r="G378" s="22" t="s">
        <v>24</v>
      </c>
      <c r="H378" s="21">
        <v>63026484.514999993</v>
      </c>
      <c r="I378" s="21">
        <v>8259.6149999999998</v>
      </c>
      <c r="J378" s="21">
        <v>3228.3</v>
      </c>
      <c r="K378" s="21">
        <v>2366.625</v>
      </c>
      <c r="L378" s="21">
        <v>6314</v>
      </c>
      <c r="M378" s="21">
        <v>21650</v>
      </c>
      <c r="N378" s="21">
        <v>43366.75</v>
      </c>
      <c r="O378" s="21">
        <v>117919</v>
      </c>
      <c r="P378" s="21">
        <v>310036.5</v>
      </c>
      <c r="Q378" s="21">
        <v>693227.5</v>
      </c>
      <c r="R378" s="21">
        <v>999755.5</v>
      </c>
      <c r="S378" s="21">
        <v>1311587</v>
      </c>
      <c r="T378" s="21">
        <v>1728542.25</v>
      </c>
      <c r="U378" s="21">
        <v>2661878.5</v>
      </c>
      <c r="V378" s="21">
        <v>3734261</v>
      </c>
      <c r="W378" s="21">
        <v>4504379</v>
      </c>
      <c r="X378" s="21">
        <v>5303501.5599999996</v>
      </c>
      <c r="Y378" s="21">
        <v>5329780.9749999996</v>
      </c>
      <c r="Z378" s="21">
        <v>3704082.5</v>
      </c>
      <c r="AA378" s="21">
        <v>1780825.075</v>
      </c>
      <c r="AB378" s="21">
        <v>6872.8549999999996</v>
      </c>
      <c r="AC378" s="21">
        <v>2911.7049999999999</v>
      </c>
      <c r="AD378" s="21">
        <v>1758</v>
      </c>
      <c r="AE378" s="21">
        <v>13444.725</v>
      </c>
      <c r="AF378" s="21">
        <v>20622.075000000001</v>
      </c>
      <c r="AG378" s="21">
        <v>58788.75</v>
      </c>
      <c r="AH378" s="21">
        <v>140913.27499999999</v>
      </c>
      <c r="AI378" s="21">
        <v>257062</v>
      </c>
      <c r="AJ378" s="21">
        <v>554558.5</v>
      </c>
      <c r="AK378" s="21">
        <v>692511.5</v>
      </c>
      <c r="AL378" s="21">
        <v>878367.75</v>
      </c>
      <c r="AM378" s="21">
        <v>1118560</v>
      </c>
      <c r="AN378" s="21">
        <v>1710158.25</v>
      </c>
      <c r="AO378" s="21">
        <v>2380464</v>
      </c>
      <c r="AP378" s="21">
        <v>3326032.25</v>
      </c>
      <c r="AQ378" s="21">
        <v>4373020</v>
      </c>
      <c r="AR378" s="21">
        <v>5542583.1699999999</v>
      </c>
      <c r="AS378" s="21">
        <v>5358207.66</v>
      </c>
      <c r="AT378" s="21">
        <v>4324686.4000000004</v>
      </c>
    </row>
    <row r="379" spans="1:46" x14ac:dyDescent="0.15">
      <c r="A379" s="19"/>
      <c r="B379" s="19"/>
      <c r="C379" s="20" t="s">
        <v>1202</v>
      </c>
      <c r="D379" s="20" t="s">
        <v>1203</v>
      </c>
      <c r="E379" s="21" t="s">
        <v>1204</v>
      </c>
      <c r="F379" s="26">
        <v>9.6</v>
      </c>
      <c r="G379" s="22" t="s">
        <v>24</v>
      </c>
      <c r="H379" s="21">
        <v>62628020.865000002</v>
      </c>
      <c r="I379" s="21">
        <v>9878.52</v>
      </c>
      <c r="J379" s="21">
        <v>14918.55</v>
      </c>
      <c r="K379" s="21">
        <v>15613.25</v>
      </c>
      <c r="L379" s="21">
        <v>14878.65</v>
      </c>
      <c r="M379" s="21">
        <v>10915.5</v>
      </c>
      <c r="N379" s="21">
        <v>28033.5</v>
      </c>
      <c r="O379" s="21">
        <v>73543.5</v>
      </c>
      <c r="P379" s="21">
        <v>203013.5</v>
      </c>
      <c r="Q379" s="21">
        <v>549874.5</v>
      </c>
      <c r="R379" s="21">
        <v>941294.75</v>
      </c>
      <c r="S379" s="21">
        <v>1291167.5</v>
      </c>
      <c r="T379" s="21">
        <v>1886662</v>
      </c>
      <c r="U379" s="21">
        <v>2925578.625</v>
      </c>
      <c r="V379" s="21">
        <v>3909848.9249999998</v>
      </c>
      <c r="W379" s="21">
        <v>4350112.875</v>
      </c>
      <c r="X379" s="21">
        <v>4349015.75</v>
      </c>
      <c r="Y379" s="21">
        <v>3772278.55</v>
      </c>
      <c r="Z379" s="21">
        <v>2187947.375</v>
      </c>
      <c r="AA379" s="21">
        <v>861260.875</v>
      </c>
      <c r="AB379" s="21">
        <v>3713.2649999999999</v>
      </c>
      <c r="AC379" s="21">
        <v>4460.74</v>
      </c>
      <c r="AD379" s="21">
        <v>5749.05</v>
      </c>
      <c r="AE379" s="21">
        <v>4034.05</v>
      </c>
      <c r="AF379" s="21">
        <v>7589.25</v>
      </c>
      <c r="AG379" s="21">
        <v>15471</v>
      </c>
      <c r="AH379" s="21">
        <v>37278.25</v>
      </c>
      <c r="AI379" s="21">
        <v>88797.15</v>
      </c>
      <c r="AJ379" s="21">
        <v>248204.75</v>
      </c>
      <c r="AK379" s="21">
        <v>473090.49</v>
      </c>
      <c r="AL379" s="21">
        <v>824580.75</v>
      </c>
      <c r="AM379" s="21">
        <v>1285055.7</v>
      </c>
      <c r="AN379" s="21">
        <v>2173965.25</v>
      </c>
      <c r="AO379" s="21">
        <v>3352361.75</v>
      </c>
      <c r="AP379" s="21">
        <v>4783762.75</v>
      </c>
      <c r="AQ379" s="21">
        <v>6011368.25</v>
      </c>
      <c r="AR379" s="21">
        <v>6815592</v>
      </c>
      <c r="AS379" s="21">
        <v>5542218.5750000002</v>
      </c>
      <c r="AT379" s="21">
        <v>3554891.15</v>
      </c>
    </row>
    <row r="380" spans="1:46" x14ac:dyDescent="0.15">
      <c r="A380" s="19"/>
      <c r="B380" s="19"/>
      <c r="C380" s="20" t="s">
        <v>1208</v>
      </c>
      <c r="D380" s="20" t="s">
        <v>1209</v>
      </c>
      <c r="E380" s="21" t="s">
        <v>1210</v>
      </c>
      <c r="F380" s="26">
        <v>9.6</v>
      </c>
      <c r="G380" s="22" t="s">
        <v>24</v>
      </c>
      <c r="H380" s="21">
        <v>57813520.490000002</v>
      </c>
      <c r="I380" s="23" t="s">
        <v>6602</v>
      </c>
      <c r="J380" s="23" t="s">
        <v>6602</v>
      </c>
      <c r="K380" s="23" t="s">
        <v>6602</v>
      </c>
      <c r="L380" s="23" t="s">
        <v>6602</v>
      </c>
      <c r="M380" s="23" t="s">
        <v>6602</v>
      </c>
      <c r="N380" s="23" t="s">
        <v>6602</v>
      </c>
      <c r="O380" s="23" t="s">
        <v>6602</v>
      </c>
      <c r="P380" s="23" t="s">
        <v>6602</v>
      </c>
      <c r="Q380" s="23" t="s">
        <v>6602</v>
      </c>
      <c r="R380" s="23" t="s">
        <v>6602</v>
      </c>
      <c r="S380" s="23" t="s">
        <v>6602</v>
      </c>
      <c r="T380" s="23" t="s">
        <v>6602</v>
      </c>
      <c r="U380" s="23" t="s">
        <v>6602</v>
      </c>
      <c r="V380" s="23" t="s">
        <v>6602</v>
      </c>
      <c r="W380" s="23" t="s">
        <v>6602</v>
      </c>
      <c r="X380" s="23" t="s">
        <v>6602</v>
      </c>
      <c r="Y380" s="23" t="s">
        <v>6602</v>
      </c>
      <c r="Z380" s="23" t="s">
        <v>6602</v>
      </c>
      <c r="AA380" s="23" t="s">
        <v>6602</v>
      </c>
      <c r="AB380" s="23" t="s">
        <v>6602</v>
      </c>
      <c r="AC380" s="23" t="s">
        <v>6602</v>
      </c>
      <c r="AD380" s="23" t="s">
        <v>6602</v>
      </c>
      <c r="AE380" s="23" t="s">
        <v>6602</v>
      </c>
      <c r="AF380" s="23" t="s">
        <v>6602</v>
      </c>
      <c r="AG380" s="23" t="s">
        <v>6602</v>
      </c>
      <c r="AH380" s="23" t="s">
        <v>6602</v>
      </c>
      <c r="AI380" s="23" t="s">
        <v>6602</v>
      </c>
      <c r="AJ380" s="23" t="s">
        <v>6602</v>
      </c>
      <c r="AK380" s="23" t="s">
        <v>6602</v>
      </c>
      <c r="AL380" s="23" t="s">
        <v>6602</v>
      </c>
      <c r="AM380" s="23" t="s">
        <v>6602</v>
      </c>
      <c r="AN380" s="23" t="s">
        <v>6602</v>
      </c>
      <c r="AO380" s="23" t="s">
        <v>6602</v>
      </c>
      <c r="AP380" s="23" t="s">
        <v>6602</v>
      </c>
      <c r="AQ380" s="23" t="s">
        <v>6602</v>
      </c>
      <c r="AR380" s="23" t="s">
        <v>6602</v>
      </c>
      <c r="AS380" s="23" t="s">
        <v>6602</v>
      </c>
      <c r="AT380" s="23" t="s">
        <v>6602</v>
      </c>
    </row>
    <row r="381" spans="1:46" x14ac:dyDescent="0.15">
      <c r="A381" s="19"/>
      <c r="B381" s="19"/>
      <c r="C381" s="20" t="s">
        <v>1214</v>
      </c>
      <c r="D381" s="20" t="s">
        <v>1215</v>
      </c>
      <c r="E381" s="21" t="s">
        <v>1216</v>
      </c>
      <c r="F381" s="26">
        <v>6</v>
      </c>
      <c r="G381" s="22" t="s">
        <v>23</v>
      </c>
      <c r="H381" s="21">
        <v>54770671.525600001</v>
      </c>
      <c r="I381" s="23" t="s">
        <v>6602</v>
      </c>
      <c r="J381" s="21">
        <v>1590.75</v>
      </c>
      <c r="K381" s="21">
        <v>5070.5</v>
      </c>
      <c r="L381" s="21">
        <v>13024.5</v>
      </c>
      <c r="M381" s="21">
        <v>11153.75</v>
      </c>
      <c r="N381" s="21">
        <v>19409</v>
      </c>
      <c r="O381" s="21">
        <v>49434.5</v>
      </c>
      <c r="P381" s="21">
        <v>112182</v>
      </c>
      <c r="Q381" s="21">
        <v>281061.5</v>
      </c>
      <c r="R381" s="21">
        <v>427418.5</v>
      </c>
      <c r="S381" s="21">
        <v>642112</v>
      </c>
      <c r="T381" s="21">
        <v>1010931</v>
      </c>
      <c r="U381" s="21">
        <v>1798931.5</v>
      </c>
      <c r="V381" s="21">
        <v>2579906.5</v>
      </c>
      <c r="W381" s="21">
        <v>3329427.94</v>
      </c>
      <c r="X381" s="21">
        <v>4018896.75</v>
      </c>
      <c r="Y381" s="21">
        <v>4240704.25</v>
      </c>
      <c r="Z381" s="21">
        <v>3391864.01</v>
      </c>
      <c r="AA381" s="21">
        <v>2002257.34</v>
      </c>
      <c r="AB381" s="23" t="s">
        <v>6602</v>
      </c>
      <c r="AC381" s="23" t="s">
        <v>6602</v>
      </c>
      <c r="AD381" s="21">
        <v>4448.5</v>
      </c>
      <c r="AE381" s="21">
        <v>11183.5</v>
      </c>
      <c r="AF381" s="21">
        <v>18421.5</v>
      </c>
      <c r="AG381" s="21">
        <v>29496</v>
      </c>
      <c r="AH381" s="21">
        <v>58042</v>
      </c>
      <c r="AI381" s="21">
        <v>115553</v>
      </c>
      <c r="AJ381" s="21">
        <v>207477.75</v>
      </c>
      <c r="AK381" s="21">
        <v>309184.25</v>
      </c>
      <c r="AL381" s="21">
        <v>435565</v>
      </c>
      <c r="AM381" s="21">
        <v>566847.75</v>
      </c>
      <c r="AN381" s="21">
        <v>996744.25</v>
      </c>
      <c r="AO381" s="21">
        <v>1502414.75</v>
      </c>
      <c r="AP381" s="21">
        <v>2373470.1856</v>
      </c>
      <c r="AQ381" s="21">
        <v>3552205</v>
      </c>
      <c r="AR381" s="21">
        <v>5684269.1500000004</v>
      </c>
      <c r="AS381" s="21">
        <v>7035252.7999999998</v>
      </c>
      <c r="AT381" s="21">
        <v>7933307.46</v>
      </c>
    </row>
    <row r="382" spans="1:46" x14ac:dyDescent="0.15">
      <c r="A382" s="19"/>
      <c r="B382" s="19"/>
      <c r="C382" s="20" t="s">
        <v>1211</v>
      </c>
      <c r="D382" s="20" t="s">
        <v>1212</v>
      </c>
      <c r="E382" s="21" t="s">
        <v>1213</v>
      </c>
      <c r="F382" s="26">
        <v>22.7</v>
      </c>
      <c r="G382" s="22" t="s">
        <v>24</v>
      </c>
      <c r="H382" s="21">
        <v>47325496.018780001</v>
      </c>
      <c r="I382" s="23" t="s">
        <v>6602</v>
      </c>
      <c r="J382" s="23" t="s">
        <v>6602</v>
      </c>
      <c r="K382" s="23" t="s">
        <v>6602</v>
      </c>
      <c r="L382" s="23" t="s">
        <v>6602</v>
      </c>
      <c r="M382" s="23" t="s">
        <v>6602</v>
      </c>
      <c r="N382" s="23" t="s">
        <v>6602</v>
      </c>
      <c r="O382" s="23" t="s">
        <v>6602</v>
      </c>
      <c r="P382" s="23" t="s">
        <v>6602</v>
      </c>
      <c r="Q382" s="23" t="s">
        <v>6602</v>
      </c>
      <c r="R382" s="23" t="s">
        <v>6602</v>
      </c>
      <c r="S382" s="23" t="s">
        <v>6602</v>
      </c>
      <c r="T382" s="23" t="s">
        <v>6602</v>
      </c>
      <c r="U382" s="23" t="s">
        <v>6602</v>
      </c>
      <c r="V382" s="23" t="s">
        <v>6602</v>
      </c>
      <c r="W382" s="23" t="s">
        <v>6602</v>
      </c>
      <c r="X382" s="23" t="s">
        <v>6602</v>
      </c>
      <c r="Y382" s="23" t="s">
        <v>6602</v>
      </c>
      <c r="Z382" s="23" t="s">
        <v>6602</v>
      </c>
      <c r="AA382" s="23" t="s">
        <v>6602</v>
      </c>
      <c r="AB382" s="23" t="s">
        <v>6602</v>
      </c>
      <c r="AC382" s="23" t="s">
        <v>6602</v>
      </c>
      <c r="AD382" s="23" t="s">
        <v>6602</v>
      </c>
      <c r="AE382" s="23" t="s">
        <v>6602</v>
      </c>
      <c r="AF382" s="23" t="s">
        <v>6602</v>
      </c>
      <c r="AG382" s="23" t="s">
        <v>6602</v>
      </c>
      <c r="AH382" s="23" t="s">
        <v>6602</v>
      </c>
      <c r="AI382" s="23" t="s">
        <v>6602</v>
      </c>
      <c r="AJ382" s="23" t="s">
        <v>6602</v>
      </c>
      <c r="AK382" s="23" t="s">
        <v>6602</v>
      </c>
      <c r="AL382" s="23" t="s">
        <v>6602</v>
      </c>
      <c r="AM382" s="23" t="s">
        <v>6602</v>
      </c>
      <c r="AN382" s="23" t="s">
        <v>6602</v>
      </c>
      <c r="AO382" s="23" t="s">
        <v>6602</v>
      </c>
      <c r="AP382" s="23" t="s">
        <v>6602</v>
      </c>
      <c r="AQ382" s="23" t="s">
        <v>6602</v>
      </c>
      <c r="AR382" s="23" t="s">
        <v>6602</v>
      </c>
      <c r="AS382" s="23" t="s">
        <v>6602</v>
      </c>
      <c r="AT382" s="23" t="s">
        <v>6602</v>
      </c>
    </row>
    <row r="383" spans="1:46" x14ac:dyDescent="0.15">
      <c r="A383" s="19"/>
      <c r="B383" s="19"/>
      <c r="C383" s="20" t="s">
        <v>1220</v>
      </c>
      <c r="D383" s="20" t="s">
        <v>1221</v>
      </c>
      <c r="E383" s="21" t="s">
        <v>1222</v>
      </c>
      <c r="F383" s="26">
        <v>28.7</v>
      </c>
      <c r="G383" s="22" t="s">
        <v>24</v>
      </c>
      <c r="H383" s="21">
        <v>42335409.315000005</v>
      </c>
      <c r="I383" s="21">
        <v>5903.875</v>
      </c>
      <c r="J383" s="21">
        <v>10083.674999999999</v>
      </c>
      <c r="K383" s="21">
        <v>9232</v>
      </c>
      <c r="L383" s="21">
        <v>7336.5</v>
      </c>
      <c r="M383" s="21">
        <v>11567</v>
      </c>
      <c r="N383" s="21">
        <v>21956.5</v>
      </c>
      <c r="O383" s="21">
        <v>39559</v>
      </c>
      <c r="P383" s="21">
        <v>68945.5</v>
      </c>
      <c r="Q383" s="21">
        <v>149333</v>
      </c>
      <c r="R383" s="21">
        <v>242438</v>
      </c>
      <c r="S383" s="21">
        <v>379271.875</v>
      </c>
      <c r="T383" s="21">
        <v>587041.5</v>
      </c>
      <c r="U383" s="21">
        <v>1097768.5</v>
      </c>
      <c r="V383" s="21">
        <v>1679307.25</v>
      </c>
      <c r="W383" s="21">
        <v>2404671</v>
      </c>
      <c r="X383" s="21">
        <v>3215480.25</v>
      </c>
      <c r="Y383" s="21">
        <v>3682886.25</v>
      </c>
      <c r="Z383" s="21">
        <v>2943161.75</v>
      </c>
      <c r="AA383" s="21">
        <v>1535922.8</v>
      </c>
      <c r="AB383" s="21">
        <v>4865.45</v>
      </c>
      <c r="AC383" s="21">
        <v>9139.85</v>
      </c>
      <c r="AD383" s="21">
        <v>7829.5</v>
      </c>
      <c r="AE383" s="21">
        <v>8855</v>
      </c>
      <c r="AF383" s="21">
        <v>12028</v>
      </c>
      <c r="AG383" s="21">
        <v>24716.5</v>
      </c>
      <c r="AH383" s="21">
        <v>37706</v>
      </c>
      <c r="AI383" s="21">
        <v>61780.5</v>
      </c>
      <c r="AJ383" s="21">
        <v>130524.5</v>
      </c>
      <c r="AK383" s="21">
        <v>185790</v>
      </c>
      <c r="AL383" s="21">
        <v>259070</v>
      </c>
      <c r="AM383" s="21">
        <v>358435</v>
      </c>
      <c r="AN383" s="21">
        <v>662016.005</v>
      </c>
      <c r="AO383" s="21">
        <v>1153676.25</v>
      </c>
      <c r="AP383" s="21">
        <v>1970924.25</v>
      </c>
      <c r="AQ383" s="21">
        <v>3289828.1</v>
      </c>
      <c r="AR383" s="21">
        <v>5106436.55</v>
      </c>
      <c r="AS383" s="21">
        <v>5735298.875</v>
      </c>
      <c r="AT383" s="21">
        <v>5224622.76</v>
      </c>
    </row>
    <row r="384" spans="1:46" x14ac:dyDescent="0.15">
      <c r="A384" s="19"/>
      <c r="B384" s="19"/>
      <c r="C384" s="20" t="s">
        <v>1243</v>
      </c>
      <c r="D384" s="20" t="s">
        <v>1244</v>
      </c>
      <c r="E384" s="21" t="s">
        <v>1245</v>
      </c>
      <c r="F384" s="26">
        <v>6</v>
      </c>
      <c r="G384" s="22" t="s">
        <v>23</v>
      </c>
      <c r="H384" s="21">
        <v>36463569.834799998</v>
      </c>
      <c r="I384" s="23" t="s">
        <v>6602</v>
      </c>
      <c r="J384" s="21">
        <v>1370.5</v>
      </c>
      <c r="K384" s="21">
        <v>3689.5</v>
      </c>
      <c r="L384" s="21">
        <v>9171.2000000000007</v>
      </c>
      <c r="M384" s="21">
        <v>11629.25</v>
      </c>
      <c r="N384" s="21">
        <v>16905.5</v>
      </c>
      <c r="O384" s="21">
        <v>37947.5</v>
      </c>
      <c r="P384" s="21">
        <v>78419</v>
      </c>
      <c r="Q384" s="21">
        <v>215824.5</v>
      </c>
      <c r="R384" s="21">
        <v>324128.5</v>
      </c>
      <c r="S384" s="21">
        <v>476548</v>
      </c>
      <c r="T384" s="21">
        <v>700515</v>
      </c>
      <c r="U384" s="21">
        <v>1232296</v>
      </c>
      <c r="V384" s="21">
        <v>1863809.25</v>
      </c>
      <c r="W384" s="21">
        <v>2326607.0699999998</v>
      </c>
      <c r="X384" s="21">
        <v>2755334.5</v>
      </c>
      <c r="Y384" s="21">
        <v>2934001.25</v>
      </c>
      <c r="Z384" s="21">
        <v>2279542.2000000002</v>
      </c>
      <c r="AA384" s="21">
        <v>1298390.8</v>
      </c>
      <c r="AB384" s="23" t="s">
        <v>6602</v>
      </c>
      <c r="AC384" s="23" t="s">
        <v>6602</v>
      </c>
      <c r="AD384" s="21">
        <v>3953.5</v>
      </c>
      <c r="AE384" s="21">
        <v>9998.5</v>
      </c>
      <c r="AF384" s="21">
        <v>15197</v>
      </c>
      <c r="AG384" s="21">
        <v>23386</v>
      </c>
      <c r="AH384" s="21">
        <v>39231.5</v>
      </c>
      <c r="AI384" s="21">
        <v>76707.25</v>
      </c>
      <c r="AJ384" s="21">
        <v>150706.5</v>
      </c>
      <c r="AK384" s="21">
        <v>214123.75</v>
      </c>
      <c r="AL384" s="21">
        <v>303073.25</v>
      </c>
      <c r="AM384" s="21">
        <v>387987.75</v>
      </c>
      <c r="AN384" s="21">
        <v>672634</v>
      </c>
      <c r="AO384" s="21">
        <v>1052139</v>
      </c>
      <c r="AP384" s="21">
        <v>1630514.4147999999</v>
      </c>
      <c r="AQ384" s="21">
        <v>2359583.75</v>
      </c>
      <c r="AR384" s="21">
        <v>3681814.03</v>
      </c>
      <c r="AS384" s="21">
        <v>4404595.8499999996</v>
      </c>
      <c r="AT384" s="21">
        <v>4870503.22</v>
      </c>
    </row>
    <row r="385" spans="1:46" x14ac:dyDescent="0.15">
      <c r="A385" s="19"/>
      <c r="B385" s="19"/>
      <c r="C385" s="20" t="s">
        <v>1223</v>
      </c>
      <c r="D385" s="20" t="s">
        <v>1224</v>
      </c>
      <c r="E385" s="21" t="s">
        <v>1225</v>
      </c>
      <c r="F385" s="26">
        <v>5.6</v>
      </c>
      <c r="G385" s="22" t="s">
        <v>23</v>
      </c>
      <c r="H385" s="21">
        <v>35052625.530000001</v>
      </c>
      <c r="I385" s="21">
        <v>1029.1300000000001</v>
      </c>
      <c r="J385" s="21">
        <v>1796.24</v>
      </c>
      <c r="K385" s="21">
        <v>6126.98</v>
      </c>
      <c r="L385" s="21">
        <v>11973.5</v>
      </c>
      <c r="M385" s="21">
        <v>14955.5</v>
      </c>
      <c r="N385" s="21">
        <v>29381.5</v>
      </c>
      <c r="O385" s="21">
        <v>61547</v>
      </c>
      <c r="P385" s="21">
        <v>142672.75</v>
      </c>
      <c r="Q385" s="21">
        <v>299393</v>
      </c>
      <c r="R385" s="21">
        <v>486302.5</v>
      </c>
      <c r="S385" s="21">
        <v>708869.25</v>
      </c>
      <c r="T385" s="21">
        <v>960398.5</v>
      </c>
      <c r="U385" s="21">
        <v>1528604.75</v>
      </c>
      <c r="V385" s="21">
        <v>1939269.25</v>
      </c>
      <c r="W385" s="21">
        <v>2060480.25</v>
      </c>
      <c r="X385" s="21">
        <v>2147991.25</v>
      </c>
      <c r="Y385" s="21">
        <v>2144165.7149999999</v>
      </c>
      <c r="Z385" s="21">
        <v>1633135.125</v>
      </c>
      <c r="AA385" s="21">
        <v>891914.05</v>
      </c>
      <c r="AB385" s="23" t="s">
        <v>6602</v>
      </c>
      <c r="AC385" s="23" t="s">
        <v>6602</v>
      </c>
      <c r="AD385" s="21">
        <v>7279</v>
      </c>
      <c r="AE385" s="21">
        <v>15061.8</v>
      </c>
      <c r="AF385" s="21">
        <v>38171.699999999997</v>
      </c>
      <c r="AG385" s="21">
        <v>63167.5</v>
      </c>
      <c r="AH385" s="21">
        <v>70115.5</v>
      </c>
      <c r="AI385" s="21">
        <v>109489.5</v>
      </c>
      <c r="AJ385" s="21">
        <v>214267</v>
      </c>
      <c r="AK385" s="21">
        <v>311473.75</v>
      </c>
      <c r="AL385" s="21">
        <v>449662.5</v>
      </c>
      <c r="AM385" s="21">
        <v>595331.25</v>
      </c>
      <c r="AN385" s="21">
        <v>1025172.75</v>
      </c>
      <c r="AO385" s="21">
        <v>1470967</v>
      </c>
      <c r="AP385" s="21">
        <v>1986265.5</v>
      </c>
      <c r="AQ385" s="21">
        <v>2608151.25</v>
      </c>
      <c r="AR385" s="21">
        <v>3504703.3</v>
      </c>
      <c r="AS385" s="21">
        <v>3813029.45</v>
      </c>
      <c r="AT385" s="21">
        <v>3698334.75</v>
      </c>
    </row>
    <row r="386" spans="1:46" x14ac:dyDescent="0.15">
      <c r="A386" s="19"/>
      <c r="B386" s="19"/>
      <c r="C386" s="20" t="s">
        <v>1217</v>
      </c>
      <c r="D386" s="20" t="s">
        <v>1218</v>
      </c>
      <c r="E386" s="21" t="s">
        <v>1219</v>
      </c>
      <c r="F386" s="26">
        <v>34.5</v>
      </c>
      <c r="G386" s="22" t="s">
        <v>24</v>
      </c>
      <c r="H386" s="21">
        <v>29413425.106950004</v>
      </c>
      <c r="I386" s="23" t="s">
        <v>6602</v>
      </c>
      <c r="J386" s="23" t="s">
        <v>6602</v>
      </c>
      <c r="K386" s="21">
        <v>1021.049</v>
      </c>
      <c r="L386" s="21">
        <v>3006</v>
      </c>
      <c r="M386" s="21">
        <v>5019.8</v>
      </c>
      <c r="N386" s="21">
        <v>15443.25</v>
      </c>
      <c r="O386" s="21">
        <v>35512.5</v>
      </c>
      <c r="P386" s="21">
        <v>73602.017000000007</v>
      </c>
      <c r="Q386" s="21">
        <v>150666.21</v>
      </c>
      <c r="R386" s="21">
        <v>244627</v>
      </c>
      <c r="S386" s="21">
        <v>353621.375</v>
      </c>
      <c r="T386" s="21">
        <v>507748.98</v>
      </c>
      <c r="U386" s="21">
        <v>851296.09499999997</v>
      </c>
      <c r="V386" s="21">
        <v>1279852.96</v>
      </c>
      <c r="W386" s="21">
        <v>1875187.15</v>
      </c>
      <c r="X386" s="21">
        <v>2461534.5449999999</v>
      </c>
      <c r="Y386" s="21">
        <v>2810623.0319300001</v>
      </c>
      <c r="Z386" s="21">
        <v>2214055.15</v>
      </c>
      <c r="AA386" s="21">
        <v>1096187.1499999999</v>
      </c>
      <c r="AB386" s="21">
        <v>1180.8335500000001</v>
      </c>
      <c r="AC386" s="23" t="s">
        <v>6602</v>
      </c>
      <c r="AD386" s="21">
        <v>2098.36</v>
      </c>
      <c r="AE386" s="21">
        <v>1282.4000000000001</v>
      </c>
      <c r="AF386" s="21">
        <v>5154</v>
      </c>
      <c r="AG386" s="21">
        <v>11079.5</v>
      </c>
      <c r="AH386" s="21">
        <v>30755.3</v>
      </c>
      <c r="AI386" s="21">
        <v>56381.7</v>
      </c>
      <c r="AJ386" s="21">
        <v>105205.75</v>
      </c>
      <c r="AK386" s="21">
        <v>170383.25</v>
      </c>
      <c r="AL386" s="21">
        <v>229081.75</v>
      </c>
      <c r="AM386" s="21">
        <v>284338.25</v>
      </c>
      <c r="AN386" s="21">
        <v>483381.22</v>
      </c>
      <c r="AO386" s="21">
        <v>818122.8</v>
      </c>
      <c r="AP386" s="21">
        <v>1409385.2419</v>
      </c>
      <c r="AQ386" s="21">
        <v>2199563.7999999998</v>
      </c>
      <c r="AR386" s="21">
        <v>3275528.69466</v>
      </c>
      <c r="AS386" s="21">
        <v>3519507.7389099998</v>
      </c>
      <c r="AT386" s="21">
        <v>2830305.2340000002</v>
      </c>
    </row>
    <row r="387" spans="1:46" x14ac:dyDescent="0.15">
      <c r="A387" s="19"/>
      <c r="B387" s="19"/>
      <c r="C387" s="20" t="s">
        <v>1226</v>
      </c>
      <c r="D387" s="20" t="s">
        <v>1227</v>
      </c>
      <c r="E387" s="21" t="s">
        <v>1225</v>
      </c>
      <c r="F387" s="26">
        <v>5.6</v>
      </c>
      <c r="G387" s="22" t="s">
        <v>23</v>
      </c>
      <c r="H387" s="21">
        <v>27323927.135000002</v>
      </c>
      <c r="I387" s="23" t="s">
        <v>6602</v>
      </c>
      <c r="J387" s="23" t="s">
        <v>6602</v>
      </c>
      <c r="K387" s="23" t="s">
        <v>6602</v>
      </c>
      <c r="L387" s="23" t="s">
        <v>6602</v>
      </c>
      <c r="M387" s="23" t="s">
        <v>6602</v>
      </c>
      <c r="N387" s="23" t="s">
        <v>6602</v>
      </c>
      <c r="O387" s="23" t="s">
        <v>6602</v>
      </c>
      <c r="P387" s="23" t="s">
        <v>6602</v>
      </c>
      <c r="Q387" s="23" t="s">
        <v>6602</v>
      </c>
      <c r="R387" s="23" t="s">
        <v>6602</v>
      </c>
      <c r="S387" s="23" t="s">
        <v>6602</v>
      </c>
      <c r="T387" s="23" t="s">
        <v>6602</v>
      </c>
      <c r="U387" s="23" t="s">
        <v>6602</v>
      </c>
      <c r="V387" s="23" t="s">
        <v>6602</v>
      </c>
      <c r="W387" s="23" t="s">
        <v>6602</v>
      </c>
      <c r="X387" s="23" t="s">
        <v>6602</v>
      </c>
      <c r="Y387" s="23" t="s">
        <v>6602</v>
      </c>
      <c r="Z387" s="23" t="s">
        <v>6602</v>
      </c>
      <c r="AA387" s="23" t="s">
        <v>6602</v>
      </c>
      <c r="AB387" s="23" t="s">
        <v>6602</v>
      </c>
      <c r="AC387" s="23" t="s">
        <v>6602</v>
      </c>
      <c r="AD387" s="23" t="s">
        <v>6602</v>
      </c>
      <c r="AE387" s="23" t="s">
        <v>6602</v>
      </c>
      <c r="AF387" s="23" t="s">
        <v>6602</v>
      </c>
      <c r="AG387" s="23" t="s">
        <v>6602</v>
      </c>
      <c r="AH387" s="23" t="s">
        <v>6602</v>
      </c>
      <c r="AI387" s="23" t="s">
        <v>6602</v>
      </c>
      <c r="AJ387" s="23" t="s">
        <v>6602</v>
      </c>
      <c r="AK387" s="23" t="s">
        <v>6602</v>
      </c>
      <c r="AL387" s="23" t="s">
        <v>6602</v>
      </c>
      <c r="AM387" s="23" t="s">
        <v>6602</v>
      </c>
      <c r="AN387" s="23" t="s">
        <v>6602</v>
      </c>
      <c r="AO387" s="23" t="s">
        <v>6602</v>
      </c>
      <c r="AP387" s="23" t="s">
        <v>6602</v>
      </c>
      <c r="AQ387" s="23" t="s">
        <v>6602</v>
      </c>
      <c r="AR387" s="23" t="s">
        <v>6602</v>
      </c>
      <c r="AS387" s="23" t="s">
        <v>6602</v>
      </c>
      <c r="AT387" s="23" t="s">
        <v>6602</v>
      </c>
    </row>
    <row r="388" spans="1:46" x14ac:dyDescent="0.15">
      <c r="A388" s="19"/>
      <c r="B388" s="19"/>
      <c r="C388" s="20" t="s">
        <v>1228</v>
      </c>
      <c r="D388" s="20" t="s">
        <v>1229</v>
      </c>
      <c r="E388" s="21" t="s">
        <v>1230</v>
      </c>
      <c r="F388" s="26">
        <v>6</v>
      </c>
      <c r="G388" s="22" t="s">
        <v>23</v>
      </c>
      <c r="H388" s="21">
        <v>24137096.740000002</v>
      </c>
      <c r="I388" s="23" t="s">
        <v>6602</v>
      </c>
      <c r="J388" s="23" t="s">
        <v>6602</v>
      </c>
      <c r="K388" s="21">
        <v>2924</v>
      </c>
      <c r="L388" s="21">
        <v>5782.5</v>
      </c>
      <c r="M388" s="21">
        <v>4389.5</v>
      </c>
      <c r="N388" s="21">
        <v>11755.5</v>
      </c>
      <c r="O388" s="21">
        <v>26201.5</v>
      </c>
      <c r="P388" s="21">
        <v>54978.5</v>
      </c>
      <c r="Q388" s="21">
        <v>144781.5</v>
      </c>
      <c r="R388" s="21">
        <v>210867.25</v>
      </c>
      <c r="S388" s="21">
        <v>301309.5</v>
      </c>
      <c r="T388" s="21">
        <v>472047.75</v>
      </c>
      <c r="U388" s="21">
        <v>833364.5</v>
      </c>
      <c r="V388" s="21">
        <v>1240492.25</v>
      </c>
      <c r="W388" s="21">
        <v>1564330.25</v>
      </c>
      <c r="X388" s="21">
        <v>1845292.75</v>
      </c>
      <c r="Y388" s="21">
        <v>2000170</v>
      </c>
      <c r="Z388" s="21">
        <v>1532965.625</v>
      </c>
      <c r="AA388" s="21">
        <v>825871</v>
      </c>
      <c r="AB388" s="23" t="s">
        <v>6602</v>
      </c>
      <c r="AC388" s="23" t="s">
        <v>6602</v>
      </c>
      <c r="AD388" s="21">
        <v>5926.5</v>
      </c>
      <c r="AE388" s="21">
        <v>4221</v>
      </c>
      <c r="AF388" s="21">
        <v>11097</v>
      </c>
      <c r="AG388" s="21">
        <v>21573.25</v>
      </c>
      <c r="AH388" s="21">
        <v>35268.5</v>
      </c>
      <c r="AI388" s="21">
        <v>49523.5</v>
      </c>
      <c r="AJ388" s="21">
        <v>103806.5</v>
      </c>
      <c r="AK388" s="21">
        <v>149722.5</v>
      </c>
      <c r="AL388" s="21">
        <v>192326</v>
      </c>
      <c r="AM388" s="21">
        <v>274051.5</v>
      </c>
      <c r="AN388" s="21">
        <v>438488.5</v>
      </c>
      <c r="AO388" s="21">
        <v>696998.75</v>
      </c>
      <c r="AP388" s="21">
        <v>1101567</v>
      </c>
      <c r="AQ388" s="21">
        <v>1630675</v>
      </c>
      <c r="AR388" s="21">
        <v>2438509.6</v>
      </c>
      <c r="AS388" s="21">
        <v>2905673.44</v>
      </c>
      <c r="AT388" s="21">
        <v>2998151.5</v>
      </c>
    </row>
    <row r="389" spans="1:46" x14ac:dyDescent="0.15">
      <c r="A389" s="19"/>
      <c r="B389" s="19"/>
      <c r="C389" s="20" t="s">
        <v>1231</v>
      </c>
      <c r="D389" s="20" t="s">
        <v>1232</v>
      </c>
      <c r="E389" s="21" t="s">
        <v>1233</v>
      </c>
      <c r="F389" s="26">
        <v>6.3</v>
      </c>
      <c r="G389" s="22" t="s">
        <v>23</v>
      </c>
      <c r="H389" s="21">
        <v>22490595.219999999</v>
      </c>
      <c r="I389" s="23" t="s">
        <v>6602</v>
      </c>
      <c r="J389" s="23" t="s">
        <v>6602</v>
      </c>
      <c r="K389" s="23" t="s">
        <v>6602</v>
      </c>
      <c r="L389" s="23" t="s">
        <v>6602</v>
      </c>
      <c r="M389" s="21">
        <v>6650</v>
      </c>
      <c r="N389" s="21">
        <v>18284</v>
      </c>
      <c r="O389" s="21">
        <v>47047.5</v>
      </c>
      <c r="P389" s="21">
        <v>120195.5</v>
      </c>
      <c r="Q389" s="21">
        <v>277727</v>
      </c>
      <c r="R389" s="21">
        <v>403095</v>
      </c>
      <c r="S389" s="21">
        <v>556793.75</v>
      </c>
      <c r="T389" s="21">
        <v>759227.75</v>
      </c>
      <c r="U389" s="21">
        <v>1218485.5</v>
      </c>
      <c r="V389" s="21">
        <v>1597027</v>
      </c>
      <c r="W389" s="21">
        <v>1749006.5</v>
      </c>
      <c r="X389" s="21">
        <v>1807386.5</v>
      </c>
      <c r="Y389" s="21">
        <v>1720893</v>
      </c>
      <c r="Z389" s="21">
        <v>1234155.3600000001</v>
      </c>
      <c r="AA389" s="21">
        <v>625552</v>
      </c>
      <c r="AB389" s="23" t="s">
        <v>6602</v>
      </c>
      <c r="AC389" s="23" t="s">
        <v>6602</v>
      </c>
      <c r="AD389" s="23" t="s">
        <v>6602</v>
      </c>
      <c r="AE389" s="21">
        <v>1607</v>
      </c>
      <c r="AF389" s="21">
        <v>4639.5</v>
      </c>
      <c r="AG389" s="21">
        <v>9730.5</v>
      </c>
      <c r="AH389" s="21">
        <v>47100</v>
      </c>
      <c r="AI389" s="21">
        <v>69486</v>
      </c>
      <c r="AJ389" s="21">
        <v>157215.5</v>
      </c>
      <c r="AK389" s="21">
        <v>217788.5</v>
      </c>
      <c r="AL389" s="21">
        <v>293311</v>
      </c>
      <c r="AM389" s="21">
        <v>374918</v>
      </c>
      <c r="AN389" s="21">
        <v>616343</v>
      </c>
      <c r="AO389" s="21">
        <v>821929.25</v>
      </c>
      <c r="AP389" s="21">
        <v>1034437</v>
      </c>
      <c r="AQ389" s="21">
        <v>1275752.8700000001</v>
      </c>
      <c r="AR389" s="21">
        <v>1668820</v>
      </c>
      <c r="AS389" s="21">
        <v>1879879.75</v>
      </c>
      <c r="AT389" s="21">
        <v>1874036</v>
      </c>
    </row>
    <row r="390" spans="1:46" x14ac:dyDescent="0.15">
      <c r="A390" s="19"/>
      <c r="B390" s="19"/>
      <c r="C390" s="20" t="s">
        <v>1234</v>
      </c>
      <c r="D390" s="20" t="s">
        <v>1235</v>
      </c>
      <c r="E390" s="21" t="s">
        <v>1236</v>
      </c>
      <c r="F390" s="26">
        <v>6</v>
      </c>
      <c r="G390" s="22" t="s">
        <v>23</v>
      </c>
      <c r="H390" s="21">
        <v>19967078.920000002</v>
      </c>
      <c r="I390" s="23" t="s">
        <v>6602</v>
      </c>
      <c r="J390" s="21">
        <v>1582</v>
      </c>
      <c r="K390" s="21">
        <v>4845.8</v>
      </c>
      <c r="L390" s="21">
        <v>5180.6000000000004</v>
      </c>
      <c r="M390" s="21">
        <v>5505</v>
      </c>
      <c r="N390" s="21">
        <v>9354</v>
      </c>
      <c r="O390" s="21">
        <v>14147.5</v>
      </c>
      <c r="P390" s="21">
        <v>28949.5</v>
      </c>
      <c r="Q390" s="21">
        <v>77315</v>
      </c>
      <c r="R390" s="21">
        <v>124494.5</v>
      </c>
      <c r="S390" s="21">
        <v>172845</v>
      </c>
      <c r="T390" s="21">
        <v>271369.05</v>
      </c>
      <c r="U390" s="21">
        <v>515414</v>
      </c>
      <c r="V390" s="21">
        <v>808422</v>
      </c>
      <c r="W390" s="21">
        <v>1099609.5</v>
      </c>
      <c r="X390" s="21">
        <v>1397563.5</v>
      </c>
      <c r="Y390" s="21">
        <v>1638767</v>
      </c>
      <c r="Z390" s="21">
        <v>1354030.55</v>
      </c>
      <c r="AA390" s="21">
        <v>783356.75</v>
      </c>
      <c r="AB390" s="23" t="s">
        <v>6602</v>
      </c>
      <c r="AC390" s="23" t="s">
        <v>6602</v>
      </c>
      <c r="AD390" s="21">
        <v>8460</v>
      </c>
      <c r="AE390" s="21">
        <v>6658.5</v>
      </c>
      <c r="AF390" s="21">
        <v>6026</v>
      </c>
      <c r="AG390" s="21">
        <v>10116</v>
      </c>
      <c r="AH390" s="21">
        <v>21342</v>
      </c>
      <c r="AI390" s="21">
        <v>24945</v>
      </c>
      <c r="AJ390" s="21">
        <v>57532</v>
      </c>
      <c r="AK390" s="21">
        <v>93922.5</v>
      </c>
      <c r="AL390" s="21">
        <v>123856.5</v>
      </c>
      <c r="AM390" s="21">
        <v>172763.5</v>
      </c>
      <c r="AN390" s="21">
        <v>298321</v>
      </c>
      <c r="AO390" s="21">
        <v>496439.5</v>
      </c>
      <c r="AP390" s="21">
        <v>867331.75</v>
      </c>
      <c r="AQ390" s="21">
        <v>1431473.5</v>
      </c>
      <c r="AR390" s="21">
        <v>2313367.75</v>
      </c>
      <c r="AS390" s="21">
        <v>2732363</v>
      </c>
      <c r="AT390" s="21">
        <v>2987179.75</v>
      </c>
    </row>
    <row r="391" spans="1:46" x14ac:dyDescent="0.15">
      <c r="A391" s="19"/>
      <c r="B391" s="19"/>
      <c r="C391" s="20" t="s">
        <v>1252</v>
      </c>
      <c r="D391" s="20" t="s">
        <v>1253</v>
      </c>
      <c r="E391" s="21" t="s">
        <v>1254</v>
      </c>
      <c r="F391" s="26">
        <v>6.1</v>
      </c>
      <c r="G391" s="22" t="s">
        <v>23</v>
      </c>
      <c r="H391" s="21">
        <v>18470135.699999999</v>
      </c>
      <c r="I391" s="23" t="s">
        <v>6602</v>
      </c>
      <c r="J391" s="23" t="s">
        <v>6602</v>
      </c>
      <c r="K391" s="23" t="s">
        <v>6602</v>
      </c>
      <c r="L391" s="21">
        <v>1048.5</v>
      </c>
      <c r="M391" s="21">
        <v>3813.5</v>
      </c>
      <c r="N391" s="21">
        <v>9040.5</v>
      </c>
      <c r="O391" s="21">
        <v>30758</v>
      </c>
      <c r="P391" s="21">
        <v>112398.75</v>
      </c>
      <c r="Q391" s="21">
        <v>282227</v>
      </c>
      <c r="R391" s="21">
        <v>461952.25</v>
      </c>
      <c r="S391" s="21">
        <v>711001.25</v>
      </c>
      <c r="T391" s="21">
        <v>934763.5</v>
      </c>
      <c r="U391" s="21">
        <v>1410763</v>
      </c>
      <c r="V391" s="21">
        <v>1695292.75</v>
      </c>
      <c r="W391" s="21">
        <v>1510131.5</v>
      </c>
      <c r="X391" s="21">
        <v>1220098.75</v>
      </c>
      <c r="Y391" s="21">
        <v>897235.75</v>
      </c>
      <c r="Z391" s="21">
        <v>452688</v>
      </c>
      <c r="AA391" s="21">
        <v>166949.5</v>
      </c>
      <c r="AB391" s="23" t="s">
        <v>6602</v>
      </c>
      <c r="AC391" s="23" t="s">
        <v>6602</v>
      </c>
      <c r="AD391" s="23" t="s">
        <v>6602</v>
      </c>
      <c r="AE391" s="23" t="s">
        <v>6602</v>
      </c>
      <c r="AF391" s="23" t="s">
        <v>6602</v>
      </c>
      <c r="AG391" s="21">
        <v>2219.5</v>
      </c>
      <c r="AH391" s="21">
        <v>8919</v>
      </c>
      <c r="AI391" s="21">
        <v>31203</v>
      </c>
      <c r="AJ391" s="21">
        <v>94019.5</v>
      </c>
      <c r="AK391" s="21">
        <v>204491.75</v>
      </c>
      <c r="AL391" s="21">
        <v>361274.25</v>
      </c>
      <c r="AM391" s="21">
        <v>493616.35</v>
      </c>
      <c r="AN391" s="21">
        <v>800405.5</v>
      </c>
      <c r="AO391" s="21">
        <v>1108763.25</v>
      </c>
      <c r="AP391" s="21">
        <v>1243796.25</v>
      </c>
      <c r="AQ391" s="21">
        <v>1300118.5</v>
      </c>
      <c r="AR391" s="21">
        <v>1336035.75</v>
      </c>
      <c r="AS391" s="21">
        <v>972069.75</v>
      </c>
      <c r="AT391" s="21">
        <v>611038.75</v>
      </c>
    </row>
    <row r="392" spans="1:46" x14ac:dyDescent="0.15">
      <c r="A392" s="19"/>
      <c r="B392" s="19"/>
      <c r="C392" s="20" t="s">
        <v>1266</v>
      </c>
      <c r="D392" s="20" t="s">
        <v>1267</v>
      </c>
      <c r="E392" s="21" t="s">
        <v>1268</v>
      </c>
      <c r="F392" s="26">
        <v>167.3</v>
      </c>
      <c r="G392" s="22" t="s">
        <v>24</v>
      </c>
      <c r="H392" s="21">
        <v>16800638.780000001</v>
      </c>
      <c r="I392" s="23" t="s">
        <v>6602</v>
      </c>
      <c r="J392" s="23" t="s">
        <v>6602</v>
      </c>
      <c r="K392" s="21">
        <v>12324</v>
      </c>
      <c r="L392" s="21">
        <v>48508</v>
      </c>
      <c r="M392" s="21">
        <v>87323</v>
      </c>
      <c r="N392" s="21">
        <v>141809</v>
      </c>
      <c r="O392" s="21">
        <v>241413</v>
      </c>
      <c r="P392" s="21">
        <v>341859</v>
      </c>
      <c r="Q392" s="21">
        <v>451393</v>
      </c>
      <c r="R392" s="21">
        <v>483342</v>
      </c>
      <c r="S392" s="21">
        <v>513128</v>
      </c>
      <c r="T392" s="21">
        <v>572288</v>
      </c>
      <c r="U392" s="21">
        <v>612566.78</v>
      </c>
      <c r="V392" s="21">
        <v>582500</v>
      </c>
      <c r="W392" s="21">
        <v>585594</v>
      </c>
      <c r="X392" s="21">
        <v>410730</v>
      </c>
      <c r="Y392" s="21">
        <v>186413</v>
      </c>
      <c r="Z392" s="21">
        <v>50348</v>
      </c>
      <c r="AA392" s="21">
        <v>9970</v>
      </c>
      <c r="AB392" s="23" t="s">
        <v>6602</v>
      </c>
      <c r="AC392" s="23" t="s">
        <v>6602</v>
      </c>
      <c r="AD392" s="21">
        <v>25977</v>
      </c>
      <c r="AE392" s="21">
        <v>109624</v>
      </c>
      <c r="AF392" s="21">
        <v>240239</v>
      </c>
      <c r="AG392" s="21">
        <v>401465</v>
      </c>
      <c r="AH392" s="21">
        <v>575128</v>
      </c>
      <c r="AI392" s="21">
        <v>852835</v>
      </c>
      <c r="AJ392" s="21">
        <v>1090422.5</v>
      </c>
      <c r="AK392" s="21">
        <v>1159240</v>
      </c>
      <c r="AL392" s="21">
        <v>1085742</v>
      </c>
      <c r="AM392" s="21">
        <v>1069228</v>
      </c>
      <c r="AN392" s="21">
        <v>1239760</v>
      </c>
      <c r="AO392" s="21">
        <v>1200171.5</v>
      </c>
      <c r="AP392" s="21">
        <v>1119541.5</v>
      </c>
      <c r="AQ392" s="21">
        <v>764156.5</v>
      </c>
      <c r="AR392" s="21">
        <v>387986.5</v>
      </c>
      <c r="AS392" s="21">
        <v>114996</v>
      </c>
      <c r="AT392" s="21">
        <v>31012</v>
      </c>
    </row>
    <row r="393" spans="1:46" x14ac:dyDescent="0.15">
      <c r="A393" s="19"/>
      <c r="B393" s="19"/>
      <c r="C393" s="20" t="s">
        <v>1255</v>
      </c>
      <c r="D393" s="20" t="s">
        <v>1256</v>
      </c>
      <c r="E393" s="21" t="s">
        <v>1257</v>
      </c>
      <c r="F393" s="26">
        <v>9.1</v>
      </c>
      <c r="G393" s="22" t="s">
        <v>24</v>
      </c>
      <c r="H393" s="21">
        <v>16099145.25</v>
      </c>
      <c r="I393" s="21">
        <v>1657.5</v>
      </c>
      <c r="J393" s="21">
        <v>2374.5</v>
      </c>
      <c r="K393" s="21">
        <v>7416</v>
      </c>
      <c r="L393" s="21">
        <v>6767</v>
      </c>
      <c r="M393" s="21">
        <v>4507.5</v>
      </c>
      <c r="N393" s="21">
        <v>7108</v>
      </c>
      <c r="O393" s="21">
        <v>12133.5</v>
      </c>
      <c r="P393" s="21">
        <v>18933</v>
      </c>
      <c r="Q393" s="21">
        <v>44394</v>
      </c>
      <c r="R393" s="21">
        <v>72824</v>
      </c>
      <c r="S393" s="21">
        <v>104545.5</v>
      </c>
      <c r="T393" s="21">
        <v>169146.5</v>
      </c>
      <c r="U393" s="21">
        <v>319366.5</v>
      </c>
      <c r="V393" s="21">
        <v>480034.5</v>
      </c>
      <c r="W393" s="21">
        <v>811903.5</v>
      </c>
      <c r="X393" s="21">
        <v>1101672.25</v>
      </c>
      <c r="Y393" s="21">
        <v>1375472.5</v>
      </c>
      <c r="Z393" s="21">
        <v>1145979.5</v>
      </c>
      <c r="AA393" s="21">
        <v>672162.5</v>
      </c>
      <c r="AB393" s="21">
        <v>1325.3</v>
      </c>
      <c r="AC393" s="21">
        <v>1399</v>
      </c>
      <c r="AD393" s="21">
        <v>6607.5</v>
      </c>
      <c r="AE393" s="21">
        <v>8796</v>
      </c>
      <c r="AF393" s="21">
        <v>5300</v>
      </c>
      <c r="AG393" s="21">
        <v>7760</v>
      </c>
      <c r="AH393" s="21">
        <v>14810.5</v>
      </c>
      <c r="AI393" s="21">
        <v>32605</v>
      </c>
      <c r="AJ393" s="21">
        <v>55567</v>
      </c>
      <c r="AK393" s="21">
        <v>78889.5</v>
      </c>
      <c r="AL393" s="21">
        <v>101790.5</v>
      </c>
      <c r="AM393" s="21">
        <v>135540.5</v>
      </c>
      <c r="AN393" s="21">
        <v>226253.5</v>
      </c>
      <c r="AO393" s="21">
        <v>382403.75</v>
      </c>
      <c r="AP393" s="21">
        <v>751232.5</v>
      </c>
      <c r="AQ393" s="21">
        <v>1286246.5</v>
      </c>
      <c r="AR393" s="21">
        <v>2038713.7</v>
      </c>
      <c r="AS393" s="21">
        <v>2313006.5</v>
      </c>
      <c r="AT393" s="21">
        <v>2292499.75</v>
      </c>
    </row>
    <row r="394" spans="1:46" x14ac:dyDescent="0.15">
      <c r="A394" s="19"/>
      <c r="B394" s="19"/>
      <c r="C394" s="20" t="s">
        <v>1258</v>
      </c>
      <c r="D394" s="20" t="s">
        <v>1259</v>
      </c>
      <c r="E394" s="21" t="s">
        <v>1225</v>
      </c>
      <c r="F394" s="26">
        <v>5.6</v>
      </c>
      <c r="G394" s="22" t="s">
        <v>23</v>
      </c>
      <c r="H394" s="21">
        <v>14588700.127999999</v>
      </c>
      <c r="I394" s="23" t="s">
        <v>6602</v>
      </c>
      <c r="J394" s="23" t="s">
        <v>6602</v>
      </c>
      <c r="K394" s="23" t="s">
        <v>6602</v>
      </c>
      <c r="L394" s="21">
        <v>5210</v>
      </c>
      <c r="M394" s="21">
        <v>7205.9</v>
      </c>
      <c r="N394" s="21">
        <v>12561.5</v>
      </c>
      <c r="O394" s="21">
        <v>21434.5</v>
      </c>
      <c r="P394" s="21">
        <v>54724</v>
      </c>
      <c r="Q394" s="21">
        <v>127844.75</v>
      </c>
      <c r="R394" s="21">
        <v>208165.5</v>
      </c>
      <c r="S394" s="21">
        <v>280164</v>
      </c>
      <c r="T394" s="21">
        <v>414001</v>
      </c>
      <c r="U394" s="21">
        <v>655699.5</v>
      </c>
      <c r="V394" s="21">
        <v>832388.5</v>
      </c>
      <c r="W394" s="21">
        <v>880388.5</v>
      </c>
      <c r="X394" s="21">
        <v>910429</v>
      </c>
      <c r="Y394" s="21">
        <v>907138.5</v>
      </c>
      <c r="Z394" s="21">
        <v>668002</v>
      </c>
      <c r="AA394" s="21">
        <v>391446.5</v>
      </c>
      <c r="AB394" s="23" t="s">
        <v>6602</v>
      </c>
      <c r="AC394" s="23" t="s">
        <v>6602</v>
      </c>
      <c r="AD394" s="21">
        <v>2916</v>
      </c>
      <c r="AE394" s="21">
        <v>2685</v>
      </c>
      <c r="AF394" s="21">
        <v>10243.5</v>
      </c>
      <c r="AG394" s="21">
        <v>11929</v>
      </c>
      <c r="AH394" s="21">
        <v>22186.5</v>
      </c>
      <c r="AI394" s="21">
        <v>49486.1</v>
      </c>
      <c r="AJ394" s="21">
        <v>74657.5</v>
      </c>
      <c r="AK394" s="21">
        <v>120089.5</v>
      </c>
      <c r="AL394" s="21">
        <v>180350.5</v>
      </c>
      <c r="AM394" s="21">
        <v>254390</v>
      </c>
      <c r="AN394" s="21">
        <v>386095.5</v>
      </c>
      <c r="AO394" s="21">
        <v>603414</v>
      </c>
      <c r="AP394" s="21">
        <v>783720.5</v>
      </c>
      <c r="AQ394" s="21">
        <v>1059882.33</v>
      </c>
      <c r="AR394" s="21">
        <v>1473600.25</v>
      </c>
      <c r="AS394" s="21">
        <v>1594179.75</v>
      </c>
      <c r="AT394" s="21">
        <v>1580262.6</v>
      </c>
    </row>
    <row r="395" spans="1:46" x14ac:dyDescent="0.15">
      <c r="A395" s="19"/>
      <c r="B395" s="19"/>
      <c r="C395" s="20" t="s">
        <v>1240</v>
      </c>
      <c r="D395" s="20" t="s">
        <v>1241</v>
      </c>
      <c r="E395" s="21" t="s">
        <v>1242</v>
      </c>
      <c r="F395" s="26">
        <v>44.9</v>
      </c>
      <c r="G395" s="22" t="s">
        <v>24</v>
      </c>
      <c r="H395" s="21">
        <v>13576016.682499999</v>
      </c>
      <c r="I395" s="21">
        <v>1255.625</v>
      </c>
      <c r="J395" s="21">
        <v>1362.8875</v>
      </c>
      <c r="K395" s="21">
        <v>1582.4875</v>
      </c>
      <c r="L395" s="21">
        <v>2268.75</v>
      </c>
      <c r="M395" s="21">
        <v>5002.5</v>
      </c>
      <c r="N395" s="21">
        <v>6255.5</v>
      </c>
      <c r="O395" s="21">
        <v>13045.5</v>
      </c>
      <c r="P395" s="21">
        <v>28474.5</v>
      </c>
      <c r="Q395" s="21">
        <v>60812.5</v>
      </c>
      <c r="R395" s="21">
        <v>91782.75</v>
      </c>
      <c r="S395" s="21">
        <v>139925.5</v>
      </c>
      <c r="T395" s="21">
        <v>204675.75</v>
      </c>
      <c r="U395" s="21">
        <v>385777</v>
      </c>
      <c r="V395" s="21">
        <v>572047.25</v>
      </c>
      <c r="W395" s="21">
        <v>797293.75</v>
      </c>
      <c r="X395" s="21">
        <v>1095735.75</v>
      </c>
      <c r="Y395" s="21">
        <v>1223470.8500000001</v>
      </c>
      <c r="Z395" s="21">
        <v>981126.25</v>
      </c>
      <c r="AA395" s="21">
        <v>483772</v>
      </c>
      <c r="AB395" s="21">
        <v>1096.2474999999999</v>
      </c>
      <c r="AC395" s="21">
        <v>1956.2</v>
      </c>
      <c r="AD395" s="21">
        <v>1577.35</v>
      </c>
      <c r="AE395" s="21">
        <v>1883</v>
      </c>
      <c r="AF395" s="21">
        <v>2236</v>
      </c>
      <c r="AG395" s="21">
        <v>6620.25</v>
      </c>
      <c r="AH395" s="21">
        <v>13885.75</v>
      </c>
      <c r="AI395" s="21">
        <v>24634.75</v>
      </c>
      <c r="AJ395" s="21">
        <v>52305</v>
      </c>
      <c r="AK395" s="21">
        <v>72672</v>
      </c>
      <c r="AL395" s="21">
        <v>100335.25</v>
      </c>
      <c r="AM395" s="21">
        <v>127787.5</v>
      </c>
      <c r="AN395" s="21">
        <v>218320.495</v>
      </c>
      <c r="AO395" s="21">
        <v>366560.5</v>
      </c>
      <c r="AP395" s="21">
        <v>622032</v>
      </c>
      <c r="AQ395" s="21">
        <v>1024647.04</v>
      </c>
      <c r="AR395" s="21">
        <v>1565795.25</v>
      </c>
      <c r="AS395" s="21">
        <v>1734754</v>
      </c>
      <c r="AT395" s="21">
        <v>1541251</v>
      </c>
    </row>
    <row r="396" spans="1:46" x14ac:dyDescent="0.15">
      <c r="A396" s="19"/>
      <c r="B396" s="19"/>
      <c r="C396" s="20" t="s">
        <v>6043</v>
      </c>
      <c r="D396" s="20" t="s">
        <v>6044</v>
      </c>
      <c r="E396" s="21" t="s">
        <v>6045</v>
      </c>
      <c r="F396" s="26">
        <v>5.3</v>
      </c>
      <c r="G396" s="22" t="s">
        <v>24</v>
      </c>
      <c r="H396" s="21">
        <v>13345661</v>
      </c>
      <c r="I396" s="23" t="s">
        <v>6602</v>
      </c>
      <c r="J396" s="23" t="s">
        <v>6602</v>
      </c>
      <c r="K396" s="21">
        <v>8298</v>
      </c>
      <c r="L396" s="21">
        <v>33515</v>
      </c>
      <c r="M396" s="21">
        <v>35475</v>
      </c>
      <c r="N396" s="21">
        <v>110960</v>
      </c>
      <c r="O396" s="21">
        <v>95600</v>
      </c>
      <c r="P396" s="21">
        <v>294760</v>
      </c>
      <c r="Q396" s="21">
        <v>314720</v>
      </c>
      <c r="R396" s="21">
        <v>368450</v>
      </c>
      <c r="S396" s="21">
        <v>493465</v>
      </c>
      <c r="T396" s="21">
        <v>409333</v>
      </c>
      <c r="U396" s="21">
        <v>393205</v>
      </c>
      <c r="V396" s="21">
        <v>386925</v>
      </c>
      <c r="W396" s="21">
        <v>469355</v>
      </c>
      <c r="X396" s="21">
        <v>234765</v>
      </c>
      <c r="Y396" s="21">
        <v>195055</v>
      </c>
      <c r="Z396" s="21">
        <v>31040</v>
      </c>
      <c r="AA396" s="21">
        <v>5250</v>
      </c>
      <c r="AB396" s="23" t="s">
        <v>6602</v>
      </c>
      <c r="AC396" s="21">
        <v>3100</v>
      </c>
      <c r="AD396" s="21">
        <v>26920</v>
      </c>
      <c r="AE396" s="21">
        <v>102005</v>
      </c>
      <c r="AF396" s="21">
        <v>201935</v>
      </c>
      <c r="AG396" s="21">
        <v>317172</v>
      </c>
      <c r="AH396" s="21">
        <v>586580</v>
      </c>
      <c r="AI396" s="21">
        <v>786980</v>
      </c>
      <c r="AJ396" s="21">
        <v>925975</v>
      </c>
      <c r="AK396" s="21">
        <v>1091975</v>
      </c>
      <c r="AL396" s="21">
        <v>861855</v>
      </c>
      <c r="AM396" s="21">
        <v>1004150</v>
      </c>
      <c r="AN396" s="21">
        <v>822689</v>
      </c>
      <c r="AO396" s="21">
        <v>823165</v>
      </c>
      <c r="AP396" s="21">
        <v>823540</v>
      </c>
      <c r="AQ396" s="21">
        <v>592084</v>
      </c>
      <c r="AR396" s="21">
        <v>343780</v>
      </c>
      <c r="AS396" s="21">
        <v>147220</v>
      </c>
      <c r="AT396" s="21">
        <v>3540</v>
      </c>
    </row>
    <row r="397" spans="1:46" x14ac:dyDescent="0.15">
      <c r="A397" s="19"/>
      <c r="B397" s="19"/>
      <c r="C397" s="20" t="s">
        <v>6046</v>
      </c>
      <c r="D397" s="20" t="s">
        <v>6047</v>
      </c>
      <c r="E397" s="21" t="s">
        <v>6048</v>
      </c>
      <c r="F397" s="26">
        <v>6.3</v>
      </c>
      <c r="G397" s="22" t="s">
        <v>23</v>
      </c>
      <c r="H397" s="21">
        <v>11345491.445</v>
      </c>
      <c r="I397" s="23" t="s">
        <v>6602</v>
      </c>
      <c r="J397" s="23" t="s">
        <v>6602</v>
      </c>
      <c r="K397" s="23" t="s">
        <v>6602</v>
      </c>
      <c r="L397" s="23" t="s">
        <v>6602</v>
      </c>
      <c r="M397" s="21">
        <v>3945.5</v>
      </c>
      <c r="N397" s="21">
        <v>9688</v>
      </c>
      <c r="O397" s="21">
        <v>28342</v>
      </c>
      <c r="P397" s="21">
        <v>59533.5</v>
      </c>
      <c r="Q397" s="21">
        <v>147591.5</v>
      </c>
      <c r="R397" s="21">
        <v>221869.5</v>
      </c>
      <c r="S397" s="21">
        <v>310394.5</v>
      </c>
      <c r="T397" s="21">
        <v>394779.5</v>
      </c>
      <c r="U397" s="21">
        <v>606967</v>
      </c>
      <c r="V397" s="21">
        <v>855805</v>
      </c>
      <c r="W397" s="21">
        <v>911561.5</v>
      </c>
      <c r="X397" s="21">
        <v>939891.25</v>
      </c>
      <c r="Y397" s="21">
        <v>893402.5</v>
      </c>
      <c r="Z397" s="21">
        <v>613504.98</v>
      </c>
      <c r="AA397" s="21">
        <v>299675.71000000002</v>
      </c>
      <c r="AB397" s="23" t="s">
        <v>6602</v>
      </c>
      <c r="AC397" s="23" t="s">
        <v>6602</v>
      </c>
      <c r="AD397" s="23" t="s">
        <v>6602</v>
      </c>
      <c r="AE397" s="23" t="s">
        <v>6602</v>
      </c>
      <c r="AF397" s="21">
        <v>1875</v>
      </c>
      <c r="AG397" s="21">
        <v>6405</v>
      </c>
      <c r="AH397" s="21">
        <v>21737</v>
      </c>
      <c r="AI397" s="21">
        <v>38046</v>
      </c>
      <c r="AJ397" s="21">
        <v>79711</v>
      </c>
      <c r="AK397" s="21">
        <v>122456.5</v>
      </c>
      <c r="AL397" s="21">
        <v>156810</v>
      </c>
      <c r="AM397" s="21">
        <v>196457.25</v>
      </c>
      <c r="AN397" s="21">
        <v>298572.5</v>
      </c>
      <c r="AO397" s="21">
        <v>411090.75</v>
      </c>
      <c r="AP397" s="21">
        <v>503998.25</v>
      </c>
      <c r="AQ397" s="21">
        <v>625642.56999999995</v>
      </c>
      <c r="AR397" s="21">
        <v>814084.25</v>
      </c>
      <c r="AS397" s="21">
        <v>908004.88</v>
      </c>
      <c r="AT397" s="21">
        <v>861586.5</v>
      </c>
    </row>
    <row r="398" spans="1:46" x14ac:dyDescent="0.15">
      <c r="A398" s="19"/>
      <c r="B398" s="19"/>
      <c r="C398" s="20" t="s">
        <v>1249</v>
      </c>
      <c r="D398" s="20" t="s">
        <v>1250</v>
      </c>
      <c r="E398" s="21" t="s">
        <v>1251</v>
      </c>
      <c r="F398" s="26">
        <v>27.1</v>
      </c>
      <c r="G398" s="22" t="s">
        <v>24</v>
      </c>
      <c r="H398" s="21">
        <v>11081412.810900001</v>
      </c>
      <c r="I398" s="23" t="s">
        <v>6602</v>
      </c>
      <c r="J398" s="21">
        <v>2616.02</v>
      </c>
      <c r="K398" s="21">
        <v>14018.6</v>
      </c>
      <c r="L398" s="21">
        <v>50390.26</v>
      </c>
      <c r="M398" s="21">
        <v>58382.62</v>
      </c>
      <c r="N398" s="21">
        <v>83462.8</v>
      </c>
      <c r="O398" s="21">
        <v>118772.5</v>
      </c>
      <c r="P398" s="21">
        <v>196227.05</v>
      </c>
      <c r="Q398" s="21">
        <v>302409.2</v>
      </c>
      <c r="R398" s="21">
        <v>325491</v>
      </c>
      <c r="S398" s="21">
        <v>382250.6</v>
      </c>
      <c r="T398" s="21">
        <v>420154.25</v>
      </c>
      <c r="U398" s="21">
        <v>609364.75</v>
      </c>
      <c r="V398" s="21">
        <v>746545</v>
      </c>
      <c r="W398" s="21">
        <v>807193</v>
      </c>
      <c r="X398" s="21">
        <v>750027.15</v>
      </c>
      <c r="Y398" s="21">
        <v>604422.67090000003</v>
      </c>
      <c r="Z398" s="21">
        <v>361468</v>
      </c>
      <c r="AA398" s="21">
        <v>115521.25</v>
      </c>
      <c r="AB398" s="23" t="s">
        <v>6602</v>
      </c>
      <c r="AC398" s="21">
        <v>4186.82</v>
      </c>
      <c r="AD398" s="21">
        <v>14394.95</v>
      </c>
      <c r="AE398" s="21">
        <v>52135.3</v>
      </c>
      <c r="AF398" s="21">
        <v>63348</v>
      </c>
      <c r="AG398" s="21">
        <v>103512.64</v>
      </c>
      <c r="AH398" s="21">
        <v>123000.75</v>
      </c>
      <c r="AI398" s="21">
        <v>189291.75</v>
      </c>
      <c r="AJ398" s="21">
        <v>238087.45</v>
      </c>
      <c r="AK398" s="21">
        <v>230424.8</v>
      </c>
      <c r="AL398" s="21">
        <v>267627.3</v>
      </c>
      <c r="AM398" s="21">
        <v>282854.55</v>
      </c>
      <c r="AN398" s="21">
        <v>437413.55</v>
      </c>
      <c r="AO398" s="21">
        <v>561845.05000000005</v>
      </c>
      <c r="AP398" s="21">
        <v>646408.25</v>
      </c>
      <c r="AQ398" s="21">
        <v>628579.75</v>
      </c>
      <c r="AR398" s="21">
        <v>613436.9</v>
      </c>
      <c r="AS398" s="21">
        <v>451164.5</v>
      </c>
      <c r="AT398" s="21">
        <v>223694.5</v>
      </c>
    </row>
    <row r="399" spans="1:46" x14ac:dyDescent="0.15">
      <c r="A399" s="19"/>
      <c r="B399" s="19"/>
      <c r="C399" s="20" t="s">
        <v>1260</v>
      </c>
      <c r="D399" s="20" t="s">
        <v>1261</v>
      </c>
      <c r="E399" s="21" t="s">
        <v>1262</v>
      </c>
      <c r="F399" s="26">
        <v>6.3</v>
      </c>
      <c r="G399" s="22" t="s">
        <v>23</v>
      </c>
      <c r="H399" s="21">
        <v>10208700.525</v>
      </c>
      <c r="I399" s="23" t="s">
        <v>6602</v>
      </c>
      <c r="J399" s="23" t="s">
        <v>6602</v>
      </c>
      <c r="K399" s="23" t="s">
        <v>6602</v>
      </c>
      <c r="L399" s="23" t="s">
        <v>6602</v>
      </c>
      <c r="M399" s="21">
        <v>5220</v>
      </c>
      <c r="N399" s="21">
        <v>10786.5</v>
      </c>
      <c r="O399" s="21">
        <v>26512.5</v>
      </c>
      <c r="P399" s="21">
        <v>56466.5</v>
      </c>
      <c r="Q399" s="21">
        <v>113003.5</v>
      </c>
      <c r="R399" s="21">
        <v>216537</v>
      </c>
      <c r="S399" s="21">
        <v>296661</v>
      </c>
      <c r="T399" s="21">
        <v>349953</v>
      </c>
      <c r="U399" s="21">
        <v>565816.75</v>
      </c>
      <c r="V399" s="21">
        <v>761083.25</v>
      </c>
      <c r="W399" s="21">
        <v>805883.75</v>
      </c>
      <c r="X399" s="21">
        <v>838018.5</v>
      </c>
      <c r="Y399" s="21">
        <v>837158.25</v>
      </c>
      <c r="Z399" s="21">
        <v>579010</v>
      </c>
      <c r="AA399" s="21">
        <v>268719</v>
      </c>
      <c r="AB399" s="23" t="s">
        <v>6602</v>
      </c>
      <c r="AC399" s="23" t="s">
        <v>6602</v>
      </c>
      <c r="AD399" s="23" t="s">
        <v>6602</v>
      </c>
      <c r="AE399" s="23" t="s">
        <v>6602</v>
      </c>
      <c r="AF399" s="21">
        <v>2264.5</v>
      </c>
      <c r="AG399" s="21">
        <v>9490</v>
      </c>
      <c r="AH399" s="21">
        <v>15761.7</v>
      </c>
      <c r="AI399" s="21">
        <v>28444.5</v>
      </c>
      <c r="AJ399" s="21">
        <v>59089</v>
      </c>
      <c r="AK399" s="21">
        <v>108097</v>
      </c>
      <c r="AL399" s="21">
        <v>137756.5</v>
      </c>
      <c r="AM399" s="21">
        <v>164297</v>
      </c>
      <c r="AN399" s="21">
        <v>274503.5</v>
      </c>
      <c r="AO399" s="21">
        <v>364561.75</v>
      </c>
      <c r="AP399" s="21">
        <v>463025.75</v>
      </c>
      <c r="AQ399" s="21">
        <v>560558.13</v>
      </c>
      <c r="AR399" s="21">
        <v>780459.75</v>
      </c>
      <c r="AS399" s="21">
        <v>788243.5</v>
      </c>
      <c r="AT399" s="21">
        <v>719728.5</v>
      </c>
    </row>
    <row r="400" spans="1:46" x14ac:dyDescent="0.15">
      <c r="A400" s="19"/>
      <c r="B400" s="19"/>
      <c r="C400" s="20" t="s">
        <v>6049</v>
      </c>
      <c r="D400" s="20" t="s">
        <v>6050</v>
      </c>
      <c r="E400" s="21" t="s">
        <v>6051</v>
      </c>
      <c r="F400" s="26">
        <v>6</v>
      </c>
      <c r="G400" s="22" t="s">
        <v>23</v>
      </c>
      <c r="H400" s="21">
        <v>9641631.8449999988</v>
      </c>
      <c r="I400" s="23" t="s">
        <v>6602</v>
      </c>
      <c r="J400" s="23" t="s">
        <v>6602</v>
      </c>
      <c r="K400" s="21">
        <v>1967</v>
      </c>
      <c r="L400" s="21">
        <v>2210</v>
      </c>
      <c r="M400" s="21">
        <v>2486</v>
      </c>
      <c r="N400" s="21">
        <v>8955.5</v>
      </c>
      <c r="O400" s="21">
        <v>11259.5</v>
      </c>
      <c r="P400" s="21">
        <v>33696.5</v>
      </c>
      <c r="Q400" s="21">
        <v>63324.25</v>
      </c>
      <c r="R400" s="21">
        <v>90586.5</v>
      </c>
      <c r="S400" s="21">
        <v>143538.25</v>
      </c>
      <c r="T400" s="21">
        <v>214833.5</v>
      </c>
      <c r="U400" s="21">
        <v>389369.57</v>
      </c>
      <c r="V400" s="21">
        <v>573796.5</v>
      </c>
      <c r="W400" s="21">
        <v>677959.5</v>
      </c>
      <c r="X400" s="21">
        <v>751624.5</v>
      </c>
      <c r="Y400" s="21">
        <v>777233.25</v>
      </c>
      <c r="Z400" s="21">
        <v>568889.01</v>
      </c>
      <c r="AA400" s="21">
        <v>321223.5</v>
      </c>
      <c r="AB400" s="23" t="s">
        <v>6602</v>
      </c>
      <c r="AC400" s="23" t="s">
        <v>6602</v>
      </c>
      <c r="AD400" s="21">
        <v>1647</v>
      </c>
      <c r="AE400" s="21">
        <v>4256</v>
      </c>
      <c r="AF400" s="21">
        <v>2480</v>
      </c>
      <c r="AG400" s="21">
        <v>7885</v>
      </c>
      <c r="AH400" s="21">
        <v>8926.5</v>
      </c>
      <c r="AI400" s="21">
        <v>21977.5</v>
      </c>
      <c r="AJ400" s="21">
        <v>42843.5</v>
      </c>
      <c r="AK400" s="21">
        <v>58641</v>
      </c>
      <c r="AL400" s="21">
        <v>93636</v>
      </c>
      <c r="AM400" s="21">
        <v>101916.5</v>
      </c>
      <c r="AN400" s="21">
        <v>183313.5</v>
      </c>
      <c r="AO400" s="21">
        <v>299610.75</v>
      </c>
      <c r="AP400" s="21">
        <v>440010</v>
      </c>
      <c r="AQ400" s="21">
        <v>618369.25</v>
      </c>
      <c r="AR400" s="21">
        <v>896463.75</v>
      </c>
      <c r="AS400" s="21">
        <v>1044720.04</v>
      </c>
      <c r="AT400" s="21">
        <v>1180662.19</v>
      </c>
    </row>
    <row r="401" spans="1:46" x14ac:dyDescent="0.15">
      <c r="A401" s="19"/>
      <c r="B401" s="19"/>
      <c r="C401" s="20" t="s">
        <v>1246</v>
      </c>
      <c r="D401" s="20" t="s">
        <v>1247</v>
      </c>
      <c r="E401" s="21" t="s">
        <v>1248</v>
      </c>
      <c r="F401" s="26">
        <v>6.3</v>
      </c>
      <c r="G401" s="22" t="s">
        <v>23</v>
      </c>
      <c r="H401" s="21">
        <v>8413170.9750000015</v>
      </c>
      <c r="I401" s="23" t="s">
        <v>6602</v>
      </c>
      <c r="J401" s="23" t="s">
        <v>6602</v>
      </c>
      <c r="K401" s="23" t="s">
        <v>6602</v>
      </c>
      <c r="L401" s="23" t="s">
        <v>6602</v>
      </c>
      <c r="M401" s="21">
        <v>1319.5</v>
      </c>
      <c r="N401" s="21">
        <v>5460</v>
      </c>
      <c r="O401" s="21">
        <v>20945</v>
      </c>
      <c r="P401" s="21">
        <v>39397.5</v>
      </c>
      <c r="Q401" s="21">
        <v>87044.25</v>
      </c>
      <c r="R401" s="21">
        <v>132402.75</v>
      </c>
      <c r="S401" s="21">
        <v>185493</v>
      </c>
      <c r="T401" s="21">
        <v>248107</v>
      </c>
      <c r="U401" s="21">
        <v>402524.75</v>
      </c>
      <c r="V401" s="21">
        <v>574188.75</v>
      </c>
      <c r="W401" s="21">
        <v>608328.75</v>
      </c>
      <c r="X401" s="21">
        <v>634653</v>
      </c>
      <c r="Y401" s="21">
        <v>614175.75</v>
      </c>
      <c r="Z401" s="21">
        <v>446799.25</v>
      </c>
      <c r="AA401" s="21">
        <v>231556.5</v>
      </c>
      <c r="AB401" s="23" t="s">
        <v>6602</v>
      </c>
      <c r="AC401" s="23" t="s">
        <v>6602</v>
      </c>
      <c r="AD401" s="23" t="s">
        <v>6602</v>
      </c>
      <c r="AE401" s="23" t="s">
        <v>6602</v>
      </c>
      <c r="AF401" s="21">
        <v>2316</v>
      </c>
      <c r="AG401" s="21">
        <v>3528.875</v>
      </c>
      <c r="AH401" s="21">
        <v>17871</v>
      </c>
      <c r="AI401" s="21">
        <v>36894.5</v>
      </c>
      <c r="AJ401" s="21">
        <v>64095.5</v>
      </c>
      <c r="AK401" s="21">
        <v>82176.75</v>
      </c>
      <c r="AL401" s="21">
        <v>118716</v>
      </c>
      <c r="AM401" s="21">
        <v>141376.5</v>
      </c>
      <c r="AN401" s="21">
        <v>243973</v>
      </c>
      <c r="AO401" s="21">
        <v>323782.75</v>
      </c>
      <c r="AP401" s="21">
        <v>393585.25</v>
      </c>
      <c r="AQ401" s="21">
        <v>508204</v>
      </c>
      <c r="AR401" s="21">
        <v>683331.4</v>
      </c>
      <c r="AS401" s="21">
        <v>793057.25</v>
      </c>
      <c r="AT401" s="21">
        <v>767150.75</v>
      </c>
    </row>
    <row r="402" spans="1:46" x14ac:dyDescent="0.15">
      <c r="A402" s="19"/>
      <c r="B402" s="19"/>
      <c r="C402" s="20" t="s">
        <v>6052</v>
      </c>
      <c r="D402" s="20" t="s">
        <v>6053</v>
      </c>
      <c r="E402" s="21" t="s">
        <v>6054</v>
      </c>
      <c r="F402" s="26">
        <v>12.2</v>
      </c>
      <c r="G402" s="22" t="s">
        <v>23</v>
      </c>
      <c r="H402" s="21">
        <v>7745749.5200999994</v>
      </c>
      <c r="I402" s="23" t="s">
        <v>6602</v>
      </c>
      <c r="J402" s="23" t="s">
        <v>6602</v>
      </c>
      <c r="K402" s="23" t="s">
        <v>6602</v>
      </c>
      <c r="L402" s="23" t="s">
        <v>6602</v>
      </c>
      <c r="M402" s="21">
        <v>1600.5</v>
      </c>
      <c r="N402" s="21">
        <v>3325</v>
      </c>
      <c r="O402" s="21">
        <v>7039.5</v>
      </c>
      <c r="P402" s="21">
        <v>19025.5</v>
      </c>
      <c r="Q402" s="21">
        <v>50471</v>
      </c>
      <c r="R402" s="21">
        <v>71366</v>
      </c>
      <c r="S402" s="21">
        <v>110917.5</v>
      </c>
      <c r="T402" s="21">
        <v>157118</v>
      </c>
      <c r="U402" s="21">
        <v>280172.75</v>
      </c>
      <c r="V402" s="21">
        <v>405041.63</v>
      </c>
      <c r="W402" s="21">
        <v>498462</v>
      </c>
      <c r="X402" s="21">
        <v>597324.25</v>
      </c>
      <c r="Y402" s="21">
        <v>671073.17610000004</v>
      </c>
      <c r="Z402" s="21">
        <v>529716.69499999995</v>
      </c>
      <c r="AA402" s="21">
        <v>284032.82</v>
      </c>
      <c r="AB402" s="23" t="s">
        <v>6602</v>
      </c>
      <c r="AC402" s="23" t="s">
        <v>6602</v>
      </c>
      <c r="AD402" s="23" t="s">
        <v>6602</v>
      </c>
      <c r="AE402" s="23" t="s">
        <v>6602</v>
      </c>
      <c r="AF402" s="21">
        <v>1664</v>
      </c>
      <c r="AG402" s="21">
        <v>3416</v>
      </c>
      <c r="AH402" s="21">
        <v>3415.5</v>
      </c>
      <c r="AI402" s="21">
        <v>7872</v>
      </c>
      <c r="AJ402" s="21">
        <v>19789.5</v>
      </c>
      <c r="AK402" s="21">
        <v>37086.5</v>
      </c>
      <c r="AL402" s="21">
        <v>57556.5</v>
      </c>
      <c r="AM402" s="21">
        <v>76817</v>
      </c>
      <c r="AN402" s="21">
        <v>124763.25</v>
      </c>
      <c r="AO402" s="21">
        <v>218228.25</v>
      </c>
      <c r="AP402" s="21">
        <v>348644.75</v>
      </c>
      <c r="AQ402" s="21">
        <v>496870.72</v>
      </c>
      <c r="AR402" s="21">
        <v>802084.25</v>
      </c>
      <c r="AS402" s="21">
        <v>930626.5</v>
      </c>
      <c r="AT402" s="21">
        <v>929512.97900000005</v>
      </c>
    </row>
    <row r="403" spans="1:46" x14ac:dyDescent="0.15">
      <c r="A403" s="19"/>
      <c r="B403" s="19"/>
      <c r="C403" s="20" t="s">
        <v>1263</v>
      </c>
      <c r="D403" s="20" t="s">
        <v>1264</v>
      </c>
      <c r="E403" s="21" t="s">
        <v>1265</v>
      </c>
      <c r="F403" s="26">
        <v>6</v>
      </c>
      <c r="G403" s="22" t="s">
        <v>23</v>
      </c>
      <c r="H403" s="21">
        <v>7470557.4249999998</v>
      </c>
      <c r="I403" s="23" t="s">
        <v>6602</v>
      </c>
      <c r="J403" s="23" t="s">
        <v>6602</v>
      </c>
      <c r="K403" s="23" t="s">
        <v>6602</v>
      </c>
      <c r="L403" s="23" t="s">
        <v>6602</v>
      </c>
      <c r="M403" s="23" t="s">
        <v>6602</v>
      </c>
      <c r="N403" s="21">
        <v>5054.5</v>
      </c>
      <c r="O403" s="21">
        <v>10321</v>
      </c>
      <c r="P403" s="21">
        <v>37420.75</v>
      </c>
      <c r="Q403" s="21">
        <v>99527</v>
      </c>
      <c r="R403" s="21">
        <v>141880.5</v>
      </c>
      <c r="S403" s="21">
        <v>204827.5</v>
      </c>
      <c r="T403" s="21">
        <v>311145</v>
      </c>
      <c r="U403" s="21">
        <v>488736.375</v>
      </c>
      <c r="V403" s="21">
        <v>617220.75</v>
      </c>
      <c r="W403" s="21">
        <v>579461.25</v>
      </c>
      <c r="X403" s="21">
        <v>492271</v>
      </c>
      <c r="Y403" s="21">
        <v>396328.75</v>
      </c>
      <c r="Z403" s="21">
        <v>216178</v>
      </c>
      <c r="AA403" s="21">
        <v>87649.75</v>
      </c>
      <c r="AB403" s="23" t="s">
        <v>6602</v>
      </c>
      <c r="AC403" s="23" t="s">
        <v>6602</v>
      </c>
      <c r="AD403" s="23" t="s">
        <v>6602</v>
      </c>
      <c r="AE403" s="23" t="s">
        <v>6602</v>
      </c>
      <c r="AF403" s="23" t="s">
        <v>6602</v>
      </c>
      <c r="AG403" s="21">
        <v>2135.5</v>
      </c>
      <c r="AH403" s="21">
        <v>6632.5</v>
      </c>
      <c r="AI403" s="21">
        <v>9684</v>
      </c>
      <c r="AJ403" s="21">
        <v>29362.25</v>
      </c>
      <c r="AK403" s="21">
        <v>64903.5</v>
      </c>
      <c r="AL403" s="21">
        <v>108450.5</v>
      </c>
      <c r="AM403" s="21">
        <v>174739.25</v>
      </c>
      <c r="AN403" s="21">
        <v>297895.75</v>
      </c>
      <c r="AO403" s="21">
        <v>468971</v>
      </c>
      <c r="AP403" s="21">
        <v>515794.5</v>
      </c>
      <c r="AQ403" s="21">
        <v>595160.25</v>
      </c>
      <c r="AR403" s="21">
        <v>638130.75</v>
      </c>
      <c r="AS403" s="21">
        <v>513032.5</v>
      </c>
      <c r="AT403" s="21">
        <v>354524.75</v>
      </c>
    </row>
    <row r="404" spans="1:46" x14ac:dyDescent="0.15">
      <c r="A404" s="19"/>
      <c r="B404" s="19"/>
      <c r="C404" s="15" t="s">
        <v>1237</v>
      </c>
      <c r="D404" s="15" t="s">
        <v>1238</v>
      </c>
      <c r="E404" s="16" t="s">
        <v>1239</v>
      </c>
      <c r="F404" s="25">
        <v>6</v>
      </c>
      <c r="G404" s="17" t="s">
        <v>23</v>
      </c>
      <c r="H404" s="16">
        <v>6881487.1500000004</v>
      </c>
      <c r="I404" s="18" t="s">
        <v>6602</v>
      </c>
      <c r="J404" s="18" t="s">
        <v>6602</v>
      </c>
      <c r="K404" s="18" t="s">
        <v>6602</v>
      </c>
      <c r="L404" s="18" t="s">
        <v>6602</v>
      </c>
      <c r="M404" s="16">
        <v>1046</v>
      </c>
      <c r="N404" s="16">
        <v>1709.5</v>
      </c>
      <c r="O404" s="16">
        <v>12100</v>
      </c>
      <c r="P404" s="16">
        <v>31125.25</v>
      </c>
      <c r="Q404" s="16">
        <v>82827</v>
      </c>
      <c r="R404" s="16">
        <v>120518.5</v>
      </c>
      <c r="S404" s="16">
        <v>191837.5</v>
      </c>
      <c r="T404" s="16">
        <v>258629.5</v>
      </c>
      <c r="U404" s="16">
        <v>430757</v>
      </c>
      <c r="V404" s="16">
        <v>545018.5</v>
      </c>
      <c r="W404" s="16">
        <v>511921.75</v>
      </c>
      <c r="X404" s="16">
        <v>463004.5</v>
      </c>
      <c r="Y404" s="16">
        <v>365640</v>
      </c>
      <c r="Z404" s="16">
        <v>193904.125</v>
      </c>
      <c r="AA404" s="16">
        <v>73845.5</v>
      </c>
      <c r="AB404" s="18" t="s">
        <v>6602</v>
      </c>
      <c r="AC404" s="18" t="s">
        <v>6602</v>
      </c>
      <c r="AD404" s="18" t="s">
        <v>6602</v>
      </c>
      <c r="AE404" s="18" t="s">
        <v>6602</v>
      </c>
      <c r="AF404" s="18" t="s">
        <v>6602</v>
      </c>
      <c r="AG404" s="16">
        <v>1455.5</v>
      </c>
      <c r="AH404" s="16">
        <v>3479</v>
      </c>
      <c r="AI404" s="16">
        <v>10411.5</v>
      </c>
      <c r="AJ404" s="16">
        <v>27803.5</v>
      </c>
      <c r="AK404" s="16">
        <v>66875.25</v>
      </c>
      <c r="AL404" s="16">
        <v>101918</v>
      </c>
      <c r="AM404" s="16">
        <v>177955.75</v>
      </c>
      <c r="AN404" s="16">
        <v>296619</v>
      </c>
      <c r="AO404" s="16">
        <v>407213.5</v>
      </c>
      <c r="AP404" s="16">
        <v>499243</v>
      </c>
      <c r="AQ404" s="16">
        <v>549612.75</v>
      </c>
      <c r="AR404" s="16">
        <v>619702.25</v>
      </c>
      <c r="AS404" s="16">
        <v>498593.625</v>
      </c>
      <c r="AT404" s="16">
        <v>335876.5</v>
      </c>
    </row>
    <row r="405" spans="1:46" x14ac:dyDescent="0.15">
      <c r="A405" s="15" t="s">
        <v>55</v>
      </c>
      <c r="B405" s="15" t="s">
        <v>56</v>
      </c>
      <c r="C405" s="15" t="s">
        <v>1269</v>
      </c>
      <c r="D405" s="15" t="s">
        <v>1270</v>
      </c>
      <c r="E405" s="16" t="s">
        <v>1271</v>
      </c>
      <c r="F405" s="25">
        <v>123.3</v>
      </c>
      <c r="G405" s="17" t="s">
        <v>24</v>
      </c>
      <c r="H405" s="16">
        <v>363253110.41880006</v>
      </c>
      <c r="I405" s="18" t="s">
        <v>6602</v>
      </c>
      <c r="J405" s="18" t="s">
        <v>6602</v>
      </c>
      <c r="K405" s="18" t="s">
        <v>6602</v>
      </c>
      <c r="L405" s="16">
        <v>13671.5</v>
      </c>
      <c r="M405" s="16">
        <v>72594</v>
      </c>
      <c r="N405" s="16">
        <v>225961.2</v>
      </c>
      <c r="O405" s="16">
        <v>663298.75</v>
      </c>
      <c r="P405" s="16">
        <v>2101372</v>
      </c>
      <c r="Q405" s="16">
        <v>5327366.5</v>
      </c>
      <c r="R405" s="16">
        <v>8900753.5</v>
      </c>
      <c r="S405" s="16">
        <v>13136606.75</v>
      </c>
      <c r="T405" s="16">
        <v>18020487.25</v>
      </c>
      <c r="U405" s="16">
        <v>26522777.094999999</v>
      </c>
      <c r="V405" s="16">
        <v>33146103.843800001</v>
      </c>
      <c r="W405" s="16">
        <v>31203395.969999999</v>
      </c>
      <c r="X405" s="16">
        <v>26090055.125</v>
      </c>
      <c r="Y405" s="16">
        <v>18434215.5</v>
      </c>
      <c r="Z405" s="16">
        <v>8675167.25</v>
      </c>
      <c r="AA405" s="16">
        <v>2551454.25</v>
      </c>
      <c r="AB405" s="18" t="s">
        <v>6602</v>
      </c>
      <c r="AC405" s="18" t="s">
        <v>6602</v>
      </c>
      <c r="AD405" s="16">
        <v>1179.5</v>
      </c>
      <c r="AE405" s="16">
        <v>5745.5</v>
      </c>
      <c r="AF405" s="16">
        <v>16777.5</v>
      </c>
      <c r="AG405" s="16">
        <v>61494.25</v>
      </c>
      <c r="AH405" s="16">
        <v>184230.75</v>
      </c>
      <c r="AI405" s="16">
        <v>568546</v>
      </c>
      <c r="AJ405" s="16">
        <v>1745452.75</v>
      </c>
      <c r="AK405" s="16">
        <v>3586072.75</v>
      </c>
      <c r="AL405" s="16">
        <v>6535586</v>
      </c>
      <c r="AM405" s="16">
        <v>10013248.25</v>
      </c>
      <c r="AN405" s="16">
        <v>15890047</v>
      </c>
      <c r="AO405" s="16">
        <v>22638990.875</v>
      </c>
      <c r="AP405" s="16">
        <v>26497732.800000001</v>
      </c>
      <c r="AQ405" s="16">
        <v>27717969.100000001</v>
      </c>
      <c r="AR405" s="16">
        <v>26133522.25</v>
      </c>
      <c r="AS405" s="16">
        <v>17666211</v>
      </c>
      <c r="AT405" s="16">
        <v>8902634.1899999995</v>
      </c>
    </row>
    <row r="406" spans="1:46" x14ac:dyDescent="0.15">
      <c r="A406" s="19"/>
      <c r="B406" s="19"/>
      <c r="C406" s="20" t="s">
        <v>1272</v>
      </c>
      <c r="D406" s="20" t="s">
        <v>1273</v>
      </c>
      <c r="E406" s="21" t="s">
        <v>1274</v>
      </c>
      <c r="F406" s="26">
        <v>125</v>
      </c>
      <c r="G406" s="22" t="s">
        <v>24</v>
      </c>
      <c r="H406" s="21">
        <v>310898057.76499999</v>
      </c>
      <c r="I406" s="23" t="s">
        <v>6602</v>
      </c>
      <c r="J406" s="23" t="s">
        <v>6602</v>
      </c>
      <c r="K406" s="21">
        <v>3124.25</v>
      </c>
      <c r="L406" s="21">
        <v>17696.75</v>
      </c>
      <c r="M406" s="21">
        <v>69763</v>
      </c>
      <c r="N406" s="21">
        <v>199158</v>
      </c>
      <c r="O406" s="21">
        <v>549910</v>
      </c>
      <c r="P406" s="21">
        <v>1644152.5</v>
      </c>
      <c r="Q406" s="21">
        <v>4139005.25</v>
      </c>
      <c r="R406" s="21">
        <v>7057409</v>
      </c>
      <c r="S406" s="21">
        <v>10489572.5</v>
      </c>
      <c r="T406" s="21">
        <v>14559381.25</v>
      </c>
      <c r="U406" s="21">
        <v>21656236.25</v>
      </c>
      <c r="V406" s="21">
        <v>27432914</v>
      </c>
      <c r="W406" s="21">
        <v>26581918.5</v>
      </c>
      <c r="X406" s="21">
        <v>22515642.75</v>
      </c>
      <c r="Y406" s="21">
        <v>16099881.050000001</v>
      </c>
      <c r="Z406" s="21">
        <v>7746351.46</v>
      </c>
      <c r="AA406" s="21">
        <v>2304758.1</v>
      </c>
      <c r="AB406" s="23" t="s">
        <v>6602</v>
      </c>
      <c r="AC406" s="23" t="s">
        <v>6602</v>
      </c>
      <c r="AD406" s="21">
        <v>3291.55</v>
      </c>
      <c r="AE406" s="21">
        <v>7298.5</v>
      </c>
      <c r="AF406" s="21">
        <v>20373.25</v>
      </c>
      <c r="AG406" s="21">
        <v>58300.5</v>
      </c>
      <c r="AH406" s="21">
        <v>172652.25</v>
      </c>
      <c r="AI406" s="21">
        <v>523045.75</v>
      </c>
      <c r="AJ406" s="21">
        <v>1586150.75</v>
      </c>
      <c r="AK406" s="21">
        <v>3203045.65</v>
      </c>
      <c r="AL406" s="21">
        <v>5714482.75</v>
      </c>
      <c r="AM406" s="21">
        <v>8725733.75</v>
      </c>
      <c r="AN406" s="21">
        <v>14469634.375</v>
      </c>
      <c r="AO406" s="21">
        <v>20156440.75</v>
      </c>
      <c r="AP406" s="21">
        <v>23819131.75</v>
      </c>
      <c r="AQ406" s="21">
        <v>24407400.75</v>
      </c>
      <c r="AR406" s="21">
        <v>22573976.649999999</v>
      </c>
      <c r="AS406" s="21">
        <v>14979474.5</v>
      </c>
      <c r="AT406" s="21">
        <v>7408968.25</v>
      </c>
    </row>
    <row r="407" spans="1:46" x14ac:dyDescent="0.15">
      <c r="A407" s="19"/>
      <c r="B407" s="19"/>
      <c r="C407" s="20" t="s">
        <v>1275</v>
      </c>
      <c r="D407" s="20" t="s">
        <v>1276</v>
      </c>
      <c r="E407" s="21" t="s">
        <v>1277</v>
      </c>
      <c r="F407" s="26">
        <v>69.8</v>
      </c>
      <c r="G407" s="22" t="s">
        <v>24</v>
      </c>
      <c r="H407" s="21">
        <v>221158569.87249997</v>
      </c>
      <c r="I407" s="21">
        <v>7609.2250000000004</v>
      </c>
      <c r="J407" s="21">
        <v>25076.87</v>
      </c>
      <c r="K407" s="21">
        <v>59008.625</v>
      </c>
      <c r="L407" s="21">
        <v>75457.375</v>
      </c>
      <c r="M407" s="21">
        <v>77212</v>
      </c>
      <c r="N407" s="21">
        <v>123320.25</v>
      </c>
      <c r="O407" s="21">
        <v>254295.6</v>
      </c>
      <c r="P407" s="21">
        <v>716702</v>
      </c>
      <c r="Q407" s="21">
        <v>1744561.5</v>
      </c>
      <c r="R407" s="21">
        <v>3131095</v>
      </c>
      <c r="S407" s="21">
        <v>5052069.25</v>
      </c>
      <c r="T407" s="21">
        <v>7588020.96</v>
      </c>
      <c r="U407" s="21">
        <v>12026905</v>
      </c>
      <c r="V407" s="21">
        <v>15865471.25</v>
      </c>
      <c r="W407" s="21">
        <v>16706787</v>
      </c>
      <c r="X407" s="21">
        <v>15262284</v>
      </c>
      <c r="Y407" s="21">
        <v>11631784.5</v>
      </c>
      <c r="Z407" s="21">
        <v>6279108.75</v>
      </c>
      <c r="AA407" s="21">
        <v>2171464.25</v>
      </c>
      <c r="AB407" s="21">
        <v>4914.6774999999998</v>
      </c>
      <c r="AC407" s="21">
        <v>21819.625</v>
      </c>
      <c r="AD407" s="21">
        <v>37893.625</v>
      </c>
      <c r="AE407" s="21">
        <v>45040.7</v>
      </c>
      <c r="AF407" s="21">
        <v>46528</v>
      </c>
      <c r="AG407" s="21">
        <v>71996</v>
      </c>
      <c r="AH407" s="21">
        <v>115477.75</v>
      </c>
      <c r="AI407" s="21">
        <v>314334.25</v>
      </c>
      <c r="AJ407" s="21">
        <v>960710.5</v>
      </c>
      <c r="AK407" s="21">
        <v>1999565.5</v>
      </c>
      <c r="AL407" s="21">
        <v>3831632.75</v>
      </c>
      <c r="AM407" s="21">
        <v>6345047</v>
      </c>
      <c r="AN407" s="21">
        <v>11168040.74</v>
      </c>
      <c r="AO407" s="21">
        <v>16133413.25</v>
      </c>
      <c r="AP407" s="21">
        <v>19387929.100000001</v>
      </c>
      <c r="AQ407" s="21">
        <v>20446948.75</v>
      </c>
      <c r="AR407" s="21">
        <v>19541344.25</v>
      </c>
      <c r="AS407" s="21">
        <v>13775342.75</v>
      </c>
      <c r="AT407" s="21">
        <v>8112357.25</v>
      </c>
    </row>
    <row r="408" spans="1:46" x14ac:dyDescent="0.15">
      <c r="A408" s="19"/>
      <c r="B408" s="19"/>
      <c r="C408" s="20" t="s">
        <v>1278</v>
      </c>
      <c r="D408" s="20" t="s">
        <v>1279</v>
      </c>
      <c r="E408" s="21" t="s">
        <v>1280</v>
      </c>
      <c r="F408" s="26">
        <v>135.6</v>
      </c>
      <c r="G408" s="22" t="s">
        <v>24</v>
      </c>
      <c r="H408" s="21">
        <v>210642963.59949997</v>
      </c>
      <c r="I408" s="23" t="s">
        <v>6602</v>
      </c>
      <c r="J408" s="23" t="s">
        <v>6602</v>
      </c>
      <c r="K408" s="23" t="s">
        <v>6602</v>
      </c>
      <c r="L408" s="23" t="s">
        <v>6602</v>
      </c>
      <c r="M408" s="23" t="s">
        <v>6602</v>
      </c>
      <c r="N408" s="23" t="s">
        <v>6602</v>
      </c>
      <c r="O408" s="23" t="s">
        <v>6602</v>
      </c>
      <c r="P408" s="23" t="s">
        <v>6602</v>
      </c>
      <c r="Q408" s="23" t="s">
        <v>6602</v>
      </c>
      <c r="R408" s="23" t="s">
        <v>6602</v>
      </c>
      <c r="S408" s="23" t="s">
        <v>6602</v>
      </c>
      <c r="T408" s="23" t="s">
        <v>6602</v>
      </c>
      <c r="U408" s="23" t="s">
        <v>6602</v>
      </c>
      <c r="V408" s="23" t="s">
        <v>6602</v>
      </c>
      <c r="W408" s="23" t="s">
        <v>6602</v>
      </c>
      <c r="X408" s="23" t="s">
        <v>6602</v>
      </c>
      <c r="Y408" s="23" t="s">
        <v>6602</v>
      </c>
      <c r="Z408" s="23" t="s">
        <v>6602</v>
      </c>
      <c r="AA408" s="23" t="s">
        <v>6602</v>
      </c>
      <c r="AB408" s="23" t="s">
        <v>6602</v>
      </c>
      <c r="AC408" s="23" t="s">
        <v>6602</v>
      </c>
      <c r="AD408" s="23" t="s">
        <v>6602</v>
      </c>
      <c r="AE408" s="23" t="s">
        <v>6602</v>
      </c>
      <c r="AF408" s="23" t="s">
        <v>6602</v>
      </c>
      <c r="AG408" s="23" t="s">
        <v>6602</v>
      </c>
      <c r="AH408" s="23" t="s">
        <v>6602</v>
      </c>
      <c r="AI408" s="23" t="s">
        <v>6602</v>
      </c>
      <c r="AJ408" s="23" t="s">
        <v>6602</v>
      </c>
      <c r="AK408" s="23" t="s">
        <v>6602</v>
      </c>
      <c r="AL408" s="23" t="s">
        <v>6602</v>
      </c>
      <c r="AM408" s="23" t="s">
        <v>6602</v>
      </c>
      <c r="AN408" s="23" t="s">
        <v>6602</v>
      </c>
      <c r="AO408" s="23" t="s">
        <v>6602</v>
      </c>
      <c r="AP408" s="23" t="s">
        <v>6602</v>
      </c>
      <c r="AQ408" s="23" t="s">
        <v>6602</v>
      </c>
      <c r="AR408" s="23" t="s">
        <v>6602</v>
      </c>
      <c r="AS408" s="23" t="s">
        <v>6602</v>
      </c>
      <c r="AT408" s="23" t="s">
        <v>6602</v>
      </c>
    </row>
    <row r="409" spans="1:46" x14ac:dyDescent="0.15">
      <c r="A409" s="19"/>
      <c r="B409" s="19"/>
      <c r="C409" s="20" t="s">
        <v>1287</v>
      </c>
      <c r="D409" s="20" t="s">
        <v>1288</v>
      </c>
      <c r="E409" s="21" t="s">
        <v>1289</v>
      </c>
      <c r="F409" s="26">
        <v>28.6</v>
      </c>
      <c r="G409" s="22" t="s">
        <v>24</v>
      </c>
      <c r="H409" s="21">
        <v>189996372.88500005</v>
      </c>
      <c r="I409" s="21">
        <v>50146.02</v>
      </c>
      <c r="J409" s="21">
        <v>74712.77</v>
      </c>
      <c r="K409" s="21">
        <v>126886.78</v>
      </c>
      <c r="L409" s="21">
        <v>230696.92</v>
      </c>
      <c r="M409" s="21">
        <v>233141.68</v>
      </c>
      <c r="N409" s="21">
        <v>279794.62</v>
      </c>
      <c r="O409" s="21">
        <v>423286</v>
      </c>
      <c r="P409" s="21">
        <v>892644</v>
      </c>
      <c r="Q409" s="21">
        <v>2068289.35</v>
      </c>
      <c r="R409" s="21">
        <v>3281590.6579999998</v>
      </c>
      <c r="S409" s="21">
        <v>4840322.25</v>
      </c>
      <c r="T409" s="21">
        <v>7033647.1500000004</v>
      </c>
      <c r="U409" s="21">
        <v>11913152.875</v>
      </c>
      <c r="V409" s="21">
        <v>16668825.050000001</v>
      </c>
      <c r="W409" s="21">
        <v>19238732.609999999</v>
      </c>
      <c r="X409" s="21">
        <v>19226115.75</v>
      </c>
      <c r="Y409" s="21">
        <v>16237350.15</v>
      </c>
      <c r="Z409" s="21">
        <v>8944644.1950000003</v>
      </c>
      <c r="AA409" s="21">
        <v>2864153</v>
      </c>
      <c r="AB409" s="21">
        <v>37251.163999999997</v>
      </c>
      <c r="AC409" s="21">
        <v>59250.078000000001</v>
      </c>
      <c r="AD409" s="21">
        <v>95152.66</v>
      </c>
      <c r="AE409" s="21">
        <v>100685.98</v>
      </c>
      <c r="AF409" s="21">
        <v>117680.74</v>
      </c>
      <c r="AG409" s="21">
        <v>131675.76</v>
      </c>
      <c r="AH409" s="21">
        <v>190231.25</v>
      </c>
      <c r="AI409" s="21">
        <v>301184.25</v>
      </c>
      <c r="AJ409" s="21">
        <v>608792.25</v>
      </c>
      <c r="AK409" s="21">
        <v>844212</v>
      </c>
      <c r="AL409" s="21">
        <v>1405614</v>
      </c>
      <c r="AM409" s="21">
        <v>2206614.5</v>
      </c>
      <c r="AN409" s="21">
        <v>4177870.2</v>
      </c>
      <c r="AO409" s="21">
        <v>6802592.9000000004</v>
      </c>
      <c r="AP409" s="21">
        <v>10003676.300000001</v>
      </c>
      <c r="AQ409" s="21">
        <v>12903019.050000001</v>
      </c>
      <c r="AR409" s="21">
        <v>15309975.800000001</v>
      </c>
      <c r="AS409" s="21">
        <v>12757819.125</v>
      </c>
      <c r="AT409" s="21">
        <v>7314943.0499999998</v>
      </c>
    </row>
    <row r="410" spans="1:46" x14ac:dyDescent="0.15">
      <c r="A410" s="19"/>
      <c r="B410" s="19"/>
      <c r="C410" s="20" t="s">
        <v>1281</v>
      </c>
      <c r="D410" s="20" t="s">
        <v>1282</v>
      </c>
      <c r="E410" s="21" t="s">
        <v>1283</v>
      </c>
      <c r="F410" s="26">
        <v>109.1</v>
      </c>
      <c r="G410" s="22" t="s">
        <v>24</v>
      </c>
      <c r="H410" s="21">
        <v>184013043.49950004</v>
      </c>
      <c r="I410" s="23" t="s">
        <v>6602</v>
      </c>
      <c r="J410" s="21">
        <v>1431.8454999999999</v>
      </c>
      <c r="K410" s="21">
        <v>3873.4650000000001</v>
      </c>
      <c r="L410" s="21">
        <v>10548.775</v>
      </c>
      <c r="M410" s="21">
        <v>19459.75</v>
      </c>
      <c r="N410" s="21">
        <v>74055.75</v>
      </c>
      <c r="O410" s="21">
        <v>206882.25</v>
      </c>
      <c r="P410" s="21">
        <v>628666</v>
      </c>
      <c r="Q410" s="21">
        <v>1617125.625</v>
      </c>
      <c r="R410" s="21">
        <v>2877885.75</v>
      </c>
      <c r="S410" s="21">
        <v>4685783.5</v>
      </c>
      <c r="T410" s="21">
        <v>6936234.5</v>
      </c>
      <c r="U410" s="21">
        <v>10821871.875</v>
      </c>
      <c r="V410" s="21">
        <v>14132671.125</v>
      </c>
      <c r="W410" s="21">
        <v>14957130.875</v>
      </c>
      <c r="X410" s="21">
        <v>13828054.4</v>
      </c>
      <c r="Y410" s="21">
        <v>10546763.75</v>
      </c>
      <c r="Z410" s="21">
        <v>5312562.01</v>
      </c>
      <c r="AA410" s="21">
        <v>1674453.125</v>
      </c>
      <c r="AB410" s="23" t="s">
        <v>6602</v>
      </c>
      <c r="AC410" s="23" t="s">
        <v>6602</v>
      </c>
      <c r="AD410" s="21">
        <v>3524.25</v>
      </c>
      <c r="AE410" s="21">
        <v>4558.3249999999998</v>
      </c>
      <c r="AF410" s="21">
        <v>9384.6875</v>
      </c>
      <c r="AG410" s="21">
        <v>23821.25</v>
      </c>
      <c r="AH410" s="21">
        <v>59406.5</v>
      </c>
      <c r="AI410" s="21">
        <v>195688</v>
      </c>
      <c r="AJ410" s="21">
        <v>618016</v>
      </c>
      <c r="AK410" s="21">
        <v>1310006.75</v>
      </c>
      <c r="AL410" s="21">
        <v>2631241.75</v>
      </c>
      <c r="AM410" s="21">
        <v>4608654</v>
      </c>
      <c r="AN410" s="21">
        <v>8202030</v>
      </c>
      <c r="AO410" s="21">
        <v>11710429.5</v>
      </c>
      <c r="AP410" s="21">
        <v>14876459.25</v>
      </c>
      <c r="AQ410" s="21">
        <v>16492730.75</v>
      </c>
      <c r="AR410" s="21">
        <v>16509335.5</v>
      </c>
      <c r="AS410" s="21">
        <v>11820911.375</v>
      </c>
      <c r="AT410" s="21">
        <v>6600361.25</v>
      </c>
    </row>
    <row r="411" spans="1:46" x14ac:dyDescent="0.15">
      <c r="A411" s="19"/>
      <c r="B411" s="19"/>
      <c r="C411" s="20" t="s">
        <v>1305</v>
      </c>
      <c r="D411" s="20" t="s">
        <v>1306</v>
      </c>
      <c r="E411" s="21" t="s">
        <v>1307</v>
      </c>
      <c r="F411" s="26">
        <v>66.2</v>
      </c>
      <c r="G411" s="22" t="s">
        <v>24</v>
      </c>
      <c r="H411" s="21">
        <v>143122541.05000001</v>
      </c>
      <c r="I411" s="23" t="s">
        <v>6602</v>
      </c>
      <c r="J411" s="23" t="s">
        <v>6602</v>
      </c>
      <c r="K411" s="23" t="s">
        <v>6602</v>
      </c>
      <c r="L411" s="23" t="s">
        <v>6602</v>
      </c>
      <c r="M411" s="23" t="s">
        <v>6602</v>
      </c>
      <c r="N411" s="23" t="s">
        <v>6602</v>
      </c>
      <c r="O411" s="23" t="s">
        <v>6602</v>
      </c>
      <c r="P411" s="23" t="s">
        <v>6602</v>
      </c>
      <c r="Q411" s="23" t="s">
        <v>6602</v>
      </c>
      <c r="R411" s="23" t="s">
        <v>6602</v>
      </c>
      <c r="S411" s="23" t="s">
        <v>6602</v>
      </c>
      <c r="T411" s="23" t="s">
        <v>6602</v>
      </c>
      <c r="U411" s="23" t="s">
        <v>6602</v>
      </c>
      <c r="V411" s="23" t="s">
        <v>6602</v>
      </c>
      <c r="W411" s="23" t="s">
        <v>6602</v>
      </c>
      <c r="X411" s="23" t="s">
        <v>6602</v>
      </c>
      <c r="Y411" s="23" t="s">
        <v>6602</v>
      </c>
      <c r="Z411" s="23" t="s">
        <v>6602</v>
      </c>
      <c r="AA411" s="23" t="s">
        <v>6602</v>
      </c>
      <c r="AB411" s="23" t="s">
        <v>6602</v>
      </c>
      <c r="AC411" s="23" t="s">
        <v>6602</v>
      </c>
      <c r="AD411" s="23" t="s">
        <v>6602</v>
      </c>
      <c r="AE411" s="23" t="s">
        <v>6602</v>
      </c>
      <c r="AF411" s="23" t="s">
        <v>6602</v>
      </c>
      <c r="AG411" s="23" t="s">
        <v>6602</v>
      </c>
      <c r="AH411" s="23" t="s">
        <v>6602</v>
      </c>
      <c r="AI411" s="23" t="s">
        <v>6602</v>
      </c>
      <c r="AJ411" s="23" t="s">
        <v>6602</v>
      </c>
      <c r="AK411" s="23" t="s">
        <v>6602</v>
      </c>
      <c r="AL411" s="23" t="s">
        <v>6602</v>
      </c>
      <c r="AM411" s="23" t="s">
        <v>6602</v>
      </c>
      <c r="AN411" s="23" t="s">
        <v>6602</v>
      </c>
      <c r="AO411" s="23" t="s">
        <v>6602</v>
      </c>
      <c r="AP411" s="23" t="s">
        <v>6602</v>
      </c>
      <c r="AQ411" s="23" t="s">
        <v>6602</v>
      </c>
      <c r="AR411" s="23" t="s">
        <v>6602</v>
      </c>
      <c r="AS411" s="23" t="s">
        <v>6602</v>
      </c>
      <c r="AT411" s="23" t="s">
        <v>6602</v>
      </c>
    </row>
    <row r="412" spans="1:46" x14ac:dyDescent="0.15">
      <c r="A412" s="19"/>
      <c r="B412" s="19"/>
      <c r="C412" s="20" t="s">
        <v>1296</v>
      </c>
      <c r="D412" s="20" t="s">
        <v>1297</v>
      </c>
      <c r="E412" s="21" t="s">
        <v>1298</v>
      </c>
      <c r="F412" s="26">
        <v>114.6</v>
      </c>
      <c r="G412" s="22" t="s">
        <v>24</v>
      </c>
      <c r="H412" s="21">
        <v>140892489.06</v>
      </c>
      <c r="I412" s="23" t="s">
        <v>6602</v>
      </c>
      <c r="J412" s="23" t="s">
        <v>6602</v>
      </c>
      <c r="K412" s="23" t="s">
        <v>6602</v>
      </c>
      <c r="L412" s="23" t="s">
        <v>6602</v>
      </c>
      <c r="M412" s="21">
        <v>10701</v>
      </c>
      <c r="N412" s="21">
        <v>49550</v>
      </c>
      <c r="O412" s="21">
        <v>206944</v>
      </c>
      <c r="P412" s="21">
        <v>741607</v>
      </c>
      <c r="Q412" s="21">
        <v>2087831.5</v>
      </c>
      <c r="R412" s="21">
        <v>3789120</v>
      </c>
      <c r="S412" s="21">
        <v>5827501</v>
      </c>
      <c r="T412" s="21">
        <v>8106487</v>
      </c>
      <c r="U412" s="21">
        <v>11573008</v>
      </c>
      <c r="V412" s="21">
        <v>13315222.5</v>
      </c>
      <c r="W412" s="21">
        <v>11593628.5</v>
      </c>
      <c r="X412" s="21">
        <v>9043768.5</v>
      </c>
      <c r="Y412" s="21">
        <v>6181001.25</v>
      </c>
      <c r="Z412" s="21">
        <v>2937309</v>
      </c>
      <c r="AA412" s="21">
        <v>861902</v>
      </c>
      <c r="AB412" s="23" t="s">
        <v>6602</v>
      </c>
      <c r="AC412" s="23" t="s">
        <v>6602</v>
      </c>
      <c r="AD412" s="23" t="s">
        <v>6602</v>
      </c>
      <c r="AE412" s="23" t="s">
        <v>6602</v>
      </c>
      <c r="AF412" s="23" t="s">
        <v>6602</v>
      </c>
      <c r="AG412" s="21">
        <v>10239</v>
      </c>
      <c r="AH412" s="21">
        <v>45541</v>
      </c>
      <c r="AI412" s="21">
        <v>181718</v>
      </c>
      <c r="AJ412" s="21">
        <v>649365.5</v>
      </c>
      <c r="AK412" s="21">
        <v>1443047.5</v>
      </c>
      <c r="AL412" s="21">
        <v>2724058</v>
      </c>
      <c r="AM412" s="21">
        <v>4047925.81</v>
      </c>
      <c r="AN412" s="21">
        <v>6356003.5</v>
      </c>
      <c r="AO412" s="21">
        <v>8769305.25</v>
      </c>
      <c r="AP412" s="21">
        <v>9949084.5</v>
      </c>
      <c r="AQ412" s="21">
        <v>10223182</v>
      </c>
      <c r="AR412" s="21">
        <v>9870317.5</v>
      </c>
      <c r="AS412" s="21">
        <v>6820235.75</v>
      </c>
      <c r="AT412" s="21">
        <v>3475043.5</v>
      </c>
    </row>
    <row r="413" spans="1:46" x14ac:dyDescent="0.15">
      <c r="A413" s="19"/>
      <c r="B413" s="19"/>
      <c r="C413" s="20" t="s">
        <v>1293</v>
      </c>
      <c r="D413" s="20" t="s">
        <v>1294</v>
      </c>
      <c r="E413" s="21" t="s">
        <v>1295</v>
      </c>
      <c r="F413" s="26">
        <v>64.7</v>
      </c>
      <c r="G413" s="22" t="s">
        <v>24</v>
      </c>
      <c r="H413" s="21">
        <v>139600924.84999999</v>
      </c>
      <c r="I413" s="23" t="s">
        <v>6602</v>
      </c>
      <c r="J413" s="21">
        <v>1639.95</v>
      </c>
      <c r="K413" s="21">
        <v>3933.4</v>
      </c>
      <c r="L413" s="21">
        <v>13167.5</v>
      </c>
      <c r="M413" s="21">
        <v>37897</v>
      </c>
      <c r="N413" s="21">
        <v>85004.5</v>
      </c>
      <c r="O413" s="21">
        <v>228516.5</v>
      </c>
      <c r="P413" s="21">
        <v>690370.75</v>
      </c>
      <c r="Q413" s="21">
        <v>1841640.5</v>
      </c>
      <c r="R413" s="21">
        <v>3261223.25</v>
      </c>
      <c r="S413" s="21">
        <v>4768871</v>
      </c>
      <c r="T413" s="21">
        <v>6315196.5</v>
      </c>
      <c r="U413" s="21">
        <v>9100073.25</v>
      </c>
      <c r="V413" s="21">
        <v>11225650.5</v>
      </c>
      <c r="W413" s="21">
        <v>10560784.75</v>
      </c>
      <c r="X413" s="21">
        <v>8810054.5</v>
      </c>
      <c r="Y413" s="21">
        <v>6235163.75</v>
      </c>
      <c r="Z413" s="21">
        <v>3087904.15</v>
      </c>
      <c r="AA413" s="21">
        <v>978019.5</v>
      </c>
      <c r="AB413" s="23" t="s">
        <v>6602</v>
      </c>
      <c r="AC413" s="21">
        <v>1388.6</v>
      </c>
      <c r="AD413" s="21">
        <v>3393.25</v>
      </c>
      <c r="AE413" s="21">
        <v>6873.5</v>
      </c>
      <c r="AF413" s="21">
        <v>12094.5</v>
      </c>
      <c r="AG413" s="21">
        <v>30974.5</v>
      </c>
      <c r="AH413" s="21">
        <v>87875.5</v>
      </c>
      <c r="AI413" s="21">
        <v>270657.5</v>
      </c>
      <c r="AJ413" s="21">
        <v>872898.5</v>
      </c>
      <c r="AK413" s="21">
        <v>1810394</v>
      </c>
      <c r="AL413" s="21">
        <v>3226362.75</v>
      </c>
      <c r="AM413" s="21">
        <v>4878044</v>
      </c>
      <c r="AN413" s="21">
        <v>7570140</v>
      </c>
      <c r="AO413" s="21">
        <v>10458723.75</v>
      </c>
      <c r="AP413" s="21">
        <v>11837061</v>
      </c>
      <c r="AQ413" s="21">
        <v>11359790.5</v>
      </c>
      <c r="AR413" s="21">
        <v>9936984</v>
      </c>
      <c r="AS413" s="21">
        <v>6525098.75</v>
      </c>
      <c r="AT413" s="21">
        <v>3466841.5</v>
      </c>
    </row>
    <row r="414" spans="1:46" x14ac:dyDescent="0.15">
      <c r="A414" s="19"/>
      <c r="B414" s="19"/>
      <c r="C414" s="20" t="s">
        <v>1284</v>
      </c>
      <c r="D414" s="20" t="s">
        <v>1285</v>
      </c>
      <c r="E414" s="21" t="s">
        <v>1286</v>
      </c>
      <c r="F414" s="26">
        <v>140.6</v>
      </c>
      <c r="G414" s="22" t="s">
        <v>24</v>
      </c>
      <c r="H414" s="21">
        <v>139472809.16499999</v>
      </c>
      <c r="I414" s="23" t="s">
        <v>6602</v>
      </c>
      <c r="J414" s="23" t="s">
        <v>6602</v>
      </c>
      <c r="K414" s="21">
        <v>1107.25</v>
      </c>
      <c r="L414" s="21">
        <v>9760.5</v>
      </c>
      <c r="M414" s="21">
        <v>34540.5</v>
      </c>
      <c r="N414" s="21">
        <v>128182</v>
      </c>
      <c r="O414" s="21">
        <v>363291.5</v>
      </c>
      <c r="P414" s="21">
        <v>1044700.25</v>
      </c>
      <c r="Q414" s="21">
        <v>2542285</v>
      </c>
      <c r="R414" s="21">
        <v>3889847.25</v>
      </c>
      <c r="S414" s="21">
        <v>5274131.5</v>
      </c>
      <c r="T414" s="21">
        <v>6788306.375</v>
      </c>
      <c r="U414" s="21">
        <v>9252927</v>
      </c>
      <c r="V414" s="21">
        <v>11127977.99</v>
      </c>
      <c r="W414" s="21">
        <v>10619252.35</v>
      </c>
      <c r="X414" s="21">
        <v>9322905.75</v>
      </c>
      <c r="Y414" s="21">
        <v>6859543.25</v>
      </c>
      <c r="Z414" s="21">
        <v>3406202.625</v>
      </c>
      <c r="AA414" s="21">
        <v>1014350.5</v>
      </c>
      <c r="AB414" s="23" t="s">
        <v>6602</v>
      </c>
      <c r="AC414" s="23" t="s">
        <v>6602</v>
      </c>
      <c r="AD414" s="23" t="s">
        <v>6602</v>
      </c>
      <c r="AE414" s="21">
        <v>1998.5</v>
      </c>
      <c r="AF414" s="21">
        <v>7594</v>
      </c>
      <c r="AG414" s="21">
        <v>34775.5</v>
      </c>
      <c r="AH414" s="21">
        <v>98909</v>
      </c>
      <c r="AI414" s="21">
        <v>335777.5</v>
      </c>
      <c r="AJ414" s="21">
        <v>966288.5</v>
      </c>
      <c r="AK414" s="21">
        <v>1875277.375</v>
      </c>
      <c r="AL414" s="21">
        <v>3026807</v>
      </c>
      <c r="AM414" s="21">
        <v>3840346.25</v>
      </c>
      <c r="AN414" s="21">
        <v>6009328.5</v>
      </c>
      <c r="AO414" s="21">
        <v>8552541.8000000007</v>
      </c>
      <c r="AP414" s="21">
        <v>10659973.1</v>
      </c>
      <c r="AQ414" s="21">
        <v>11217260.75</v>
      </c>
      <c r="AR414" s="21">
        <v>10612034</v>
      </c>
      <c r="AS414" s="21">
        <v>7199308.25</v>
      </c>
      <c r="AT414" s="21">
        <v>3354139.75</v>
      </c>
    </row>
    <row r="415" spans="1:46" x14ac:dyDescent="0.15">
      <c r="A415" s="19"/>
      <c r="B415" s="19"/>
      <c r="C415" s="20" t="s">
        <v>1302</v>
      </c>
      <c r="D415" s="20" t="s">
        <v>1303</v>
      </c>
      <c r="E415" s="21" t="s">
        <v>1304</v>
      </c>
      <c r="F415" s="26">
        <v>127.3</v>
      </c>
      <c r="G415" s="22" t="s">
        <v>24</v>
      </c>
      <c r="H415" s="21">
        <v>135727997</v>
      </c>
      <c r="I415" s="23" t="s">
        <v>6602</v>
      </c>
      <c r="J415" s="23" t="s">
        <v>6602</v>
      </c>
      <c r="K415" s="23" t="s">
        <v>6602</v>
      </c>
      <c r="L415" s="21">
        <v>3347</v>
      </c>
      <c r="M415" s="21">
        <v>18575</v>
      </c>
      <c r="N415" s="21">
        <v>69699</v>
      </c>
      <c r="O415" s="21">
        <v>259992</v>
      </c>
      <c r="P415" s="21">
        <v>879457.5</v>
      </c>
      <c r="Q415" s="21">
        <v>2425027.5</v>
      </c>
      <c r="R415" s="21">
        <v>4125485.5</v>
      </c>
      <c r="S415" s="21">
        <v>5964205.5</v>
      </c>
      <c r="T415" s="21">
        <v>8021118.25</v>
      </c>
      <c r="U415" s="21">
        <v>11183704</v>
      </c>
      <c r="V415" s="21">
        <v>12874961</v>
      </c>
      <c r="W415" s="21">
        <v>11214628</v>
      </c>
      <c r="X415" s="21">
        <v>8860737.5</v>
      </c>
      <c r="Y415" s="21">
        <v>6039935</v>
      </c>
      <c r="Z415" s="21">
        <v>2715119.5</v>
      </c>
      <c r="AA415" s="21">
        <v>757375.5</v>
      </c>
      <c r="AB415" s="23" t="s">
        <v>6602</v>
      </c>
      <c r="AC415" s="23" t="s">
        <v>6602</v>
      </c>
      <c r="AD415" s="23" t="s">
        <v>6602</v>
      </c>
      <c r="AE415" s="23" t="s">
        <v>6602</v>
      </c>
      <c r="AF415" s="21">
        <v>2982</v>
      </c>
      <c r="AG415" s="21">
        <v>13429</v>
      </c>
      <c r="AH415" s="21">
        <v>54023</v>
      </c>
      <c r="AI415" s="21">
        <v>228847</v>
      </c>
      <c r="AJ415" s="21">
        <v>758269.5</v>
      </c>
      <c r="AK415" s="21">
        <v>1599474.5</v>
      </c>
      <c r="AL415" s="21">
        <v>2826382.25</v>
      </c>
      <c r="AM415" s="21">
        <v>3899748.5</v>
      </c>
      <c r="AN415" s="21">
        <v>5881220.5</v>
      </c>
      <c r="AO415" s="21">
        <v>8168244.5</v>
      </c>
      <c r="AP415" s="21">
        <v>9476489.5</v>
      </c>
      <c r="AQ415" s="21">
        <v>9669286.5</v>
      </c>
      <c r="AR415" s="21">
        <v>8977133</v>
      </c>
      <c r="AS415" s="21">
        <v>5956533.5</v>
      </c>
      <c r="AT415" s="21">
        <v>2801645</v>
      </c>
    </row>
    <row r="416" spans="1:46" x14ac:dyDescent="0.15">
      <c r="A416" s="19"/>
      <c r="B416" s="19"/>
      <c r="C416" s="20" t="s">
        <v>1299</v>
      </c>
      <c r="D416" s="20" t="s">
        <v>1300</v>
      </c>
      <c r="E416" s="21" t="s">
        <v>1301</v>
      </c>
      <c r="F416" s="26">
        <v>62.4</v>
      </c>
      <c r="G416" s="22" t="s">
        <v>24</v>
      </c>
      <c r="H416" s="21">
        <v>124006806.45550001</v>
      </c>
      <c r="I416" s="21">
        <v>10482.594999999999</v>
      </c>
      <c r="J416" s="21">
        <v>19091.165000000001</v>
      </c>
      <c r="K416" s="21">
        <v>35494.334999999999</v>
      </c>
      <c r="L416" s="21">
        <v>75611.399999999994</v>
      </c>
      <c r="M416" s="21">
        <v>99812</v>
      </c>
      <c r="N416" s="21">
        <v>201171.32500000001</v>
      </c>
      <c r="O416" s="21">
        <v>398133.65</v>
      </c>
      <c r="P416" s="21">
        <v>901201.75</v>
      </c>
      <c r="Q416" s="21">
        <v>1992587.65</v>
      </c>
      <c r="R416" s="21">
        <v>3021296</v>
      </c>
      <c r="S416" s="21">
        <v>4219188.5999999996</v>
      </c>
      <c r="T416" s="21">
        <v>5827367.2000000002</v>
      </c>
      <c r="U416" s="21">
        <v>8728055.2750000004</v>
      </c>
      <c r="V416" s="21">
        <v>11633922.835000001</v>
      </c>
      <c r="W416" s="21">
        <v>12413522.125</v>
      </c>
      <c r="X416" s="21">
        <v>11480002.907500001</v>
      </c>
      <c r="Y416" s="21">
        <v>8448693.6799999997</v>
      </c>
      <c r="Z416" s="21">
        <v>3803093.8</v>
      </c>
      <c r="AA416" s="21">
        <v>883390.4</v>
      </c>
      <c r="AB416" s="21">
        <v>8047.085</v>
      </c>
      <c r="AC416" s="21">
        <v>16982.91</v>
      </c>
      <c r="AD416" s="21">
        <v>22881.205000000002</v>
      </c>
      <c r="AE416" s="21">
        <v>33683.65</v>
      </c>
      <c r="AF416" s="21">
        <v>32084.799999999999</v>
      </c>
      <c r="AG416" s="21">
        <v>57407.925000000003</v>
      </c>
      <c r="AH416" s="21">
        <v>107871.25</v>
      </c>
      <c r="AI416" s="21">
        <v>231678.25</v>
      </c>
      <c r="AJ416" s="21">
        <v>477807.65</v>
      </c>
      <c r="AK416" s="21">
        <v>843332.19499999995</v>
      </c>
      <c r="AL416" s="21">
        <v>1385933.125</v>
      </c>
      <c r="AM416" s="21">
        <v>2115410.25</v>
      </c>
      <c r="AN416" s="21">
        <v>3774126.8</v>
      </c>
      <c r="AO416" s="21">
        <v>5908453.9500000002</v>
      </c>
      <c r="AP416" s="21">
        <v>7737871.4450000003</v>
      </c>
      <c r="AQ416" s="21">
        <v>9139423.6199999992</v>
      </c>
      <c r="AR416" s="21">
        <v>9281680.1500000004</v>
      </c>
      <c r="AS416" s="21">
        <v>6131102.9900000002</v>
      </c>
      <c r="AT416" s="21">
        <v>2508908.5129999998</v>
      </c>
    </row>
    <row r="417" spans="1:46" x14ac:dyDescent="0.15">
      <c r="A417" s="19"/>
      <c r="B417" s="19"/>
      <c r="C417" s="20" t="s">
        <v>1308</v>
      </c>
      <c r="D417" s="20" t="s">
        <v>1309</v>
      </c>
      <c r="E417" s="21" t="s">
        <v>1310</v>
      </c>
      <c r="F417" s="26">
        <v>135.6</v>
      </c>
      <c r="G417" s="22" t="s">
        <v>24</v>
      </c>
      <c r="H417" s="21">
        <v>116113148</v>
      </c>
      <c r="I417" s="23" t="s">
        <v>6602</v>
      </c>
      <c r="J417" s="23" t="s">
        <v>6602</v>
      </c>
      <c r="K417" s="23" t="s">
        <v>6602</v>
      </c>
      <c r="L417" s="23" t="s">
        <v>6602</v>
      </c>
      <c r="M417" s="21">
        <v>10057</v>
      </c>
      <c r="N417" s="21">
        <v>35578</v>
      </c>
      <c r="O417" s="21">
        <v>138663</v>
      </c>
      <c r="P417" s="21">
        <v>575154</v>
      </c>
      <c r="Q417" s="21">
        <v>1644172</v>
      </c>
      <c r="R417" s="21">
        <v>2965971</v>
      </c>
      <c r="S417" s="21">
        <v>4605103</v>
      </c>
      <c r="T417" s="21">
        <v>6460619</v>
      </c>
      <c r="U417" s="21">
        <v>9199095.5</v>
      </c>
      <c r="V417" s="21">
        <v>10768876</v>
      </c>
      <c r="W417" s="21">
        <v>9508336.5</v>
      </c>
      <c r="X417" s="21">
        <v>7660071.5</v>
      </c>
      <c r="Y417" s="21">
        <v>5282917.5</v>
      </c>
      <c r="Z417" s="21">
        <v>2473072</v>
      </c>
      <c r="AA417" s="21">
        <v>731588.5</v>
      </c>
      <c r="AB417" s="23" t="s">
        <v>6602</v>
      </c>
      <c r="AC417" s="23" t="s">
        <v>6602</v>
      </c>
      <c r="AD417" s="23" t="s">
        <v>6602</v>
      </c>
      <c r="AE417" s="23" t="s">
        <v>6602</v>
      </c>
      <c r="AF417" s="23" t="s">
        <v>6602</v>
      </c>
      <c r="AG417" s="21">
        <v>8027</v>
      </c>
      <c r="AH417" s="21">
        <v>31706</v>
      </c>
      <c r="AI417" s="21">
        <v>137772.5</v>
      </c>
      <c r="AJ417" s="21">
        <v>493561.5</v>
      </c>
      <c r="AK417" s="21">
        <v>1124299.5</v>
      </c>
      <c r="AL417" s="21">
        <v>2126371.5</v>
      </c>
      <c r="AM417" s="21">
        <v>3199845.5</v>
      </c>
      <c r="AN417" s="21">
        <v>5057351</v>
      </c>
      <c r="AO417" s="21">
        <v>7164534</v>
      </c>
      <c r="AP417" s="21">
        <v>8307440</v>
      </c>
      <c r="AQ417" s="21">
        <v>8724527</v>
      </c>
      <c r="AR417" s="21">
        <v>8612039</v>
      </c>
      <c r="AS417" s="21">
        <v>6045110</v>
      </c>
      <c r="AT417" s="21">
        <v>3019304</v>
      </c>
    </row>
    <row r="418" spans="1:46" x14ac:dyDescent="0.15">
      <c r="A418" s="19"/>
      <c r="B418" s="19"/>
      <c r="C418" s="20" t="s">
        <v>1290</v>
      </c>
      <c r="D418" s="20" t="s">
        <v>1291</v>
      </c>
      <c r="E418" s="21" t="s">
        <v>1292</v>
      </c>
      <c r="F418" s="26">
        <v>58.7</v>
      </c>
      <c r="G418" s="22" t="s">
        <v>24</v>
      </c>
      <c r="H418" s="21">
        <v>109677763.19999999</v>
      </c>
      <c r="I418" s="23" t="s">
        <v>6602</v>
      </c>
      <c r="J418" s="23" t="s">
        <v>6602</v>
      </c>
      <c r="K418" s="23" t="s">
        <v>6602</v>
      </c>
      <c r="L418" s="21">
        <v>7009.5</v>
      </c>
      <c r="M418" s="21">
        <v>23546.5</v>
      </c>
      <c r="N418" s="21">
        <v>52585</v>
      </c>
      <c r="O418" s="21">
        <v>162749.5</v>
      </c>
      <c r="P418" s="21">
        <v>456366.5</v>
      </c>
      <c r="Q418" s="21">
        <v>1085031.5</v>
      </c>
      <c r="R418" s="21">
        <v>1763524</v>
      </c>
      <c r="S418" s="21">
        <v>2658462.5</v>
      </c>
      <c r="T418" s="21">
        <v>3846502</v>
      </c>
      <c r="U418" s="21">
        <v>5833992.5</v>
      </c>
      <c r="V418" s="21">
        <v>7735427.5</v>
      </c>
      <c r="W418" s="21">
        <v>8926251.25</v>
      </c>
      <c r="X418" s="21">
        <v>8858261.4499999993</v>
      </c>
      <c r="Y418" s="21">
        <v>7072607.5</v>
      </c>
      <c r="Z418" s="21">
        <v>3625357.5</v>
      </c>
      <c r="AA418" s="21">
        <v>1117347.5</v>
      </c>
      <c r="AB418" s="23" t="s">
        <v>6602</v>
      </c>
      <c r="AC418" s="23" t="s">
        <v>6602</v>
      </c>
      <c r="AD418" s="23" t="s">
        <v>6602</v>
      </c>
      <c r="AE418" s="21">
        <v>3428.2</v>
      </c>
      <c r="AF418" s="21">
        <v>12078</v>
      </c>
      <c r="AG418" s="21">
        <v>21317</v>
      </c>
      <c r="AH418" s="21">
        <v>63513.4</v>
      </c>
      <c r="AI418" s="21">
        <v>180313.5</v>
      </c>
      <c r="AJ418" s="21">
        <v>477338</v>
      </c>
      <c r="AK418" s="21">
        <v>912163</v>
      </c>
      <c r="AL418" s="21">
        <v>1637469</v>
      </c>
      <c r="AM418" s="21">
        <v>2437102.5</v>
      </c>
      <c r="AN418" s="21">
        <v>4328342.25</v>
      </c>
      <c r="AO418" s="21">
        <v>6415424.25</v>
      </c>
      <c r="AP418" s="21">
        <v>8580439</v>
      </c>
      <c r="AQ418" s="21">
        <v>10229429.5</v>
      </c>
      <c r="AR418" s="21">
        <v>10348220.5</v>
      </c>
      <c r="AS418" s="21">
        <v>7198518.0999999996</v>
      </c>
      <c r="AT418" s="21">
        <v>3604662.5</v>
      </c>
    </row>
    <row r="419" spans="1:46" x14ac:dyDescent="0.15">
      <c r="A419" s="19"/>
      <c r="B419" s="19"/>
      <c r="C419" s="20" t="s">
        <v>1311</v>
      </c>
      <c r="D419" s="20" t="s">
        <v>1312</v>
      </c>
      <c r="E419" s="21" t="s">
        <v>1313</v>
      </c>
      <c r="F419" s="26">
        <v>58.5</v>
      </c>
      <c r="G419" s="22" t="s">
        <v>24</v>
      </c>
      <c r="H419" s="21">
        <v>100144181.34999999</v>
      </c>
      <c r="I419" s="23" t="s">
        <v>6602</v>
      </c>
      <c r="J419" s="23" t="s">
        <v>6602</v>
      </c>
      <c r="K419" s="23" t="s">
        <v>6602</v>
      </c>
      <c r="L419" s="23" t="s">
        <v>6602</v>
      </c>
      <c r="M419" s="23" t="s">
        <v>6602</v>
      </c>
      <c r="N419" s="23" t="s">
        <v>6602</v>
      </c>
      <c r="O419" s="23" t="s">
        <v>6602</v>
      </c>
      <c r="P419" s="23" t="s">
        <v>6602</v>
      </c>
      <c r="Q419" s="23" t="s">
        <v>6602</v>
      </c>
      <c r="R419" s="23" t="s">
        <v>6602</v>
      </c>
      <c r="S419" s="23" t="s">
        <v>6602</v>
      </c>
      <c r="T419" s="23" t="s">
        <v>6602</v>
      </c>
      <c r="U419" s="23" t="s">
        <v>6602</v>
      </c>
      <c r="V419" s="23" t="s">
        <v>6602</v>
      </c>
      <c r="W419" s="23" t="s">
        <v>6602</v>
      </c>
      <c r="X419" s="23" t="s">
        <v>6602</v>
      </c>
      <c r="Y419" s="23" t="s">
        <v>6602</v>
      </c>
      <c r="Z419" s="23" t="s">
        <v>6602</v>
      </c>
      <c r="AA419" s="23" t="s">
        <v>6602</v>
      </c>
      <c r="AB419" s="23" t="s">
        <v>6602</v>
      </c>
      <c r="AC419" s="23" t="s">
        <v>6602</v>
      </c>
      <c r="AD419" s="23" t="s">
        <v>6602</v>
      </c>
      <c r="AE419" s="23" t="s">
        <v>6602</v>
      </c>
      <c r="AF419" s="23" t="s">
        <v>6602</v>
      </c>
      <c r="AG419" s="23" t="s">
        <v>6602</v>
      </c>
      <c r="AH419" s="23" t="s">
        <v>6602</v>
      </c>
      <c r="AI419" s="23" t="s">
        <v>6602</v>
      </c>
      <c r="AJ419" s="23" t="s">
        <v>6602</v>
      </c>
      <c r="AK419" s="23" t="s">
        <v>6602</v>
      </c>
      <c r="AL419" s="23" t="s">
        <v>6602</v>
      </c>
      <c r="AM419" s="23" t="s">
        <v>6602</v>
      </c>
      <c r="AN419" s="23" t="s">
        <v>6602</v>
      </c>
      <c r="AO419" s="23" t="s">
        <v>6602</v>
      </c>
      <c r="AP419" s="23" t="s">
        <v>6602</v>
      </c>
      <c r="AQ419" s="23" t="s">
        <v>6602</v>
      </c>
      <c r="AR419" s="23" t="s">
        <v>6602</v>
      </c>
      <c r="AS419" s="23" t="s">
        <v>6602</v>
      </c>
      <c r="AT419" s="23" t="s">
        <v>6602</v>
      </c>
    </row>
    <row r="420" spans="1:46" x14ac:dyDescent="0.15">
      <c r="A420" s="19"/>
      <c r="B420" s="19"/>
      <c r="C420" s="20" t="s">
        <v>1320</v>
      </c>
      <c r="D420" s="20" t="s">
        <v>1321</v>
      </c>
      <c r="E420" s="21" t="s">
        <v>1322</v>
      </c>
      <c r="F420" s="26">
        <v>150.69999999999999</v>
      </c>
      <c r="G420" s="22" t="s">
        <v>24</v>
      </c>
      <c r="H420" s="21">
        <v>93237718.25</v>
      </c>
      <c r="I420" s="23" t="s">
        <v>6602</v>
      </c>
      <c r="J420" s="23" t="s">
        <v>6602</v>
      </c>
      <c r="K420" s="23" t="s">
        <v>6602</v>
      </c>
      <c r="L420" s="21">
        <v>2738</v>
      </c>
      <c r="M420" s="21">
        <v>13769</v>
      </c>
      <c r="N420" s="21">
        <v>58820</v>
      </c>
      <c r="O420" s="21">
        <v>185484</v>
      </c>
      <c r="P420" s="21">
        <v>655847</v>
      </c>
      <c r="Q420" s="21">
        <v>1738337</v>
      </c>
      <c r="R420" s="21">
        <v>2867687.5</v>
      </c>
      <c r="S420" s="21">
        <v>4167011</v>
      </c>
      <c r="T420" s="21">
        <v>5556047</v>
      </c>
      <c r="U420" s="21">
        <v>7561124.5</v>
      </c>
      <c r="V420" s="21">
        <v>8803874.5</v>
      </c>
      <c r="W420" s="21">
        <v>7806827.25</v>
      </c>
      <c r="X420" s="21">
        <v>6238023.5</v>
      </c>
      <c r="Y420" s="21">
        <v>4257097.5</v>
      </c>
      <c r="Z420" s="21">
        <v>1991960</v>
      </c>
      <c r="AA420" s="21">
        <v>544837</v>
      </c>
      <c r="AB420" s="23" t="s">
        <v>6602</v>
      </c>
      <c r="AC420" s="23" t="s">
        <v>6602</v>
      </c>
      <c r="AD420" s="23" t="s">
        <v>6602</v>
      </c>
      <c r="AE420" s="23" t="s">
        <v>6602</v>
      </c>
      <c r="AF420" s="21">
        <v>2460</v>
      </c>
      <c r="AG420" s="21">
        <v>11750</v>
      </c>
      <c r="AH420" s="21">
        <v>37564</v>
      </c>
      <c r="AI420" s="21">
        <v>145743</v>
      </c>
      <c r="AJ420" s="21">
        <v>463923</v>
      </c>
      <c r="AK420" s="21">
        <v>1034354</v>
      </c>
      <c r="AL420" s="21">
        <v>1866152</v>
      </c>
      <c r="AM420" s="21">
        <v>2574253</v>
      </c>
      <c r="AN420" s="21">
        <v>3880419.5</v>
      </c>
      <c r="AO420" s="21">
        <v>5352451</v>
      </c>
      <c r="AP420" s="21">
        <v>6406094.5</v>
      </c>
      <c r="AQ420" s="21">
        <v>6589002</v>
      </c>
      <c r="AR420" s="21">
        <v>6327576</v>
      </c>
      <c r="AS420" s="21">
        <v>4149701.5</v>
      </c>
      <c r="AT420" s="21">
        <v>1946123</v>
      </c>
    </row>
    <row r="421" spans="1:46" x14ac:dyDescent="0.15">
      <c r="A421" s="19"/>
      <c r="B421" s="19"/>
      <c r="C421" s="20" t="s">
        <v>1314</v>
      </c>
      <c r="D421" s="20" t="s">
        <v>1315</v>
      </c>
      <c r="E421" s="21" t="s">
        <v>1316</v>
      </c>
      <c r="F421" s="26">
        <v>139.69999999999999</v>
      </c>
      <c r="G421" s="22" t="s">
        <v>24</v>
      </c>
      <c r="H421" s="21">
        <v>77737738.920000002</v>
      </c>
      <c r="I421" s="23" t="s">
        <v>6602</v>
      </c>
      <c r="J421" s="23" t="s">
        <v>6602</v>
      </c>
      <c r="K421" s="23" t="s">
        <v>6602</v>
      </c>
      <c r="L421" s="23" t="s">
        <v>6602</v>
      </c>
      <c r="M421" s="21">
        <v>4412</v>
      </c>
      <c r="N421" s="21">
        <v>19741</v>
      </c>
      <c r="O421" s="21">
        <v>68187</v>
      </c>
      <c r="P421" s="21">
        <v>254863</v>
      </c>
      <c r="Q421" s="21">
        <v>807594.5</v>
      </c>
      <c r="R421" s="21">
        <v>1427379.5</v>
      </c>
      <c r="S421" s="21">
        <v>2334159.5</v>
      </c>
      <c r="T421" s="21">
        <v>3406928.25</v>
      </c>
      <c r="U421" s="21">
        <v>5103901</v>
      </c>
      <c r="V421" s="21">
        <v>6350582.25</v>
      </c>
      <c r="W421" s="21">
        <v>6188528.75</v>
      </c>
      <c r="X421" s="21">
        <v>5506486.75</v>
      </c>
      <c r="Y421" s="21">
        <v>4078972</v>
      </c>
      <c r="Z421" s="21">
        <v>2015554.5</v>
      </c>
      <c r="AA421" s="21">
        <v>628712.68000000005</v>
      </c>
      <c r="AB421" s="23" t="s">
        <v>6602</v>
      </c>
      <c r="AC421" s="23" t="s">
        <v>6602</v>
      </c>
      <c r="AD421" s="23" t="s">
        <v>6602</v>
      </c>
      <c r="AE421" s="23" t="s">
        <v>6602</v>
      </c>
      <c r="AF421" s="21">
        <v>1018</v>
      </c>
      <c r="AG421" s="21">
        <v>4893</v>
      </c>
      <c r="AH421" s="21">
        <v>16257</v>
      </c>
      <c r="AI421" s="21">
        <v>69281.5</v>
      </c>
      <c r="AJ421" s="21">
        <v>257515</v>
      </c>
      <c r="AK421" s="21">
        <v>620975</v>
      </c>
      <c r="AL421" s="21">
        <v>1214555</v>
      </c>
      <c r="AM421" s="21">
        <v>2017631.5</v>
      </c>
      <c r="AN421" s="21">
        <v>3168056</v>
      </c>
      <c r="AO421" s="21">
        <v>4676278.25</v>
      </c>
      <c r="AP421" s="21">
        <v>6006230.75</v>
      </c>
      <c r="AQ421" s="21">
        <v>6903046</v>
      </c>
      <c r="AR421" s="21">
        <v>7051367</v>
      </c>
      <c r="AS421" s="21">
        <v>4984993.25</v>
      </c>
      <c r="AT421" s="21">
        <v>2549103.9900000002</v>
      </c>
    </row>
    <row r="422" spans="1:46" x14ac:dyDescent="0.15">
      <c r="A422" s="19"/>
      <c r="B422" s="19"/>
      <c r="C422" s="20" t="s">
        <v>6055</v>
      </c>
      <c r="D422" s="20" t="s">
        <v>6056</v>
      </c>
      <c r="E422" s="21" t="s">
        <v>6057</v>
      </c>
      <c r="F422" s="26">
        <v>37.700000000000003</v>
      </c>
      <c r="G422" s="22" t="s">
        <v>23</v>
      </c>
      <c r="H422" s="21">
        <v>77196555.25</v>
      </c>
      <c r="I422" s="23" t="s">
        <v>6602</v>
      </c>
      <c r="J422" s="23" t="s">
        <v>6602</v>
      </c>
      <c r="K422" s="23" t="s">
        <v>6602</v>
      </c>
      <c r="L422" s="21">
        <v>2317</v>
      </c>
      <c r="M422" s="21">
        <v>14019.5</v>
      </c>
      <c r="N422" s="21">
        <v>56000.5</v>
      </c>
      <c r="O422" s="21">
        <v>161349.5</v>
      </c>
      <c r="P422" s="21">
        <v>501133</v>
      </c>
      <c r="Q422" s="21">
        <v>1194573</v>
      </c>
      <c r="R422" s="21">
        <v>1935124</v>
      </c>
      <c r="S422" s="21">
        <v>2937834.5</v>
      </c>
      <c r="T422" s="21">
        <v>4247683</v>
      </c>
      <c r="U422" s="21">
        <v>6333924</v>
      </c>
      <c r="V422" s="21">
        <v>8215575.25</v>
      </c>
      <c r="W422" s="21">
        <v>6958914.75</v>
      </c>
      <c r="X422" s="21">
        <v>5517440.5</v>
      </c>
      <c r="Y422" s="21">
        <v>3825214.5</v>
      </c>
      <c r="Z422" s="21">
        <v>1809757.5</v>
      </c>
      <c r="AA422" s="21">
        <v>533199</v>
      </c>
      <c r="AB422" s="23" t="s">
        <v>6602</v>
      </c>
      <c r="AC422" s="23" t="s">
        <v>6602</v>
      </c>
      <c r="AD422" s="23" t="s">
        <v>6602</v>
      </c>
      <c r="AE422" s="21">
        <v>1049</v>
      </c>
      <c r="AF422" s="21">
        <v>5508</v>
      </c>
      <c r="AG422" s="21">
        <v>17491.5</v>
      </c>
      <c r="AH422" s="21">
        <v>51600</v>
      </c>
      <c r="AI422" s="21">
        <v>152152</v>
      </c>
      <c r="AJ422" s="21">
        <v>410815</v>
      </c>
      <c r="AK422" s="21">
        <v>820542.5</v>
      </c>
      <c r="AL422" s="21">
        <v>1484827</v>
      </c>
      <c r="AM422" s="21">
        <v>2198225.5</v>
      </c>
      <c r="AN422" s="21">
        <v>3690070</v>
      </c>
      <c r="AO422" s="21">
        <v>5103309.5</v>
      </c>
      <c r="AP422" s="21">
        <v>5140166.5</v>
      </c>
      <c r="AQ422" s="21">
        <v>4749639.5</v>
      </c>
      <c r="AR422" s="21">
        <v>4471454.25</v>
      </c>
      <c r="AS422" s="21">
        <v>3055207.5</v>
      </c>
      <c r="AT422" s="21">
        <v>1600063</v>
      </c>
    </row>
    <row r="423" spans="1:46" x14ac:dyDescent="0.15">
      <c r="A423" s="19"/>
      <c r="B423" s="19"/>
      <c r="C423" s="20" t="s">
        <v>1338</v>
      </c>
      <c r="D423" s="20" t="s">
        <v>1339</v>
      </c>
      <c r="E423" s="21" t="s">
        <v>1340</v>
      </c>
      <c r="F423" s="26">
        <v>18.2</v>
      </c>
      <c r="G423" s="22" t="s">
        <v>24</v>
      </c>
      <c r="H423" s="21">
        <v>74849002.667019993</v>
      </c>
      <c r="I423" s="23" t="s">
        <v>6602</v>
      </c>
      <c r="J423" s="21">
        <v>7343.2826999999997</v>
      </c>
      <c r="K423" s="21">
        <v>13879.8182</v>
      </c>
      <c r="L423" s="21">
        <v>25038.5</v>
      </c>
      <c r="M423" s="21">
        <v>66614</v>
      </c>
      <c r="N423" s="21">
        <v>125490.54</v>
      </c>
      <c r="O423" s="21">
        <v>185421</v>
      </c>
      <c r="P423" s="21">
        <v>292573</v>
      </c>
      <c r="Q423" s="21">
        <v>353519</v>
      </c>
      <c r="R423" s="21">
        <v>400055</v>
      </c>
      <c r="S423" s="21">
        <v>454761</v>
      </c>
      <c r="T423" s="21">
        <v>668581</v>
      </c>
      <c r="U423" s="21">
        <v>1156793</v>
      </c>
      <c r="V423" s="21">
        <v>1842931</v>
      </c>
      <c r="W423" s="21">
        <v>2871237</v>
      </c>
      <c r="X423" s="21">
        <v>3517363</v>
      </c>
      <c r="Y423" s="21">
        <v>3354524.5</v>
      </c>
      <c r="Z423" s="21">
        <v>2164003</v>
      </c>
      <c r="AA423" s="21">
        <v>855901</v>
      </c>
      <c r="AB423" s="23" t="s">
        <v>6602</v>
      </c>
      <c r="AC423" s="21">
        <v>10071.6654</v>
      </c>
      <c r="AD423" s="21">
        <v>11206.194100000001</v>
      </c>
      <c r="AE423" s="21">
        <v>22672.7</v>
      </c>
      <c r="AF423" s="21">
        <v>57122</v>
      </c>
      <c r="AG423" s="21">
        <v>120321</v>
      </c>
      <c r="AH423" s="21">
        <v>225593.60000000001</v>
      </c>
      <c r="AI423" s="21">
        <v>352190</v>
      </c>
      <c r="AJ423" s="21">
        <v>571375.5</v>
      </c>
      <c r="AK423" s="21">
        <v>824367.5</v>
      </c>
      <c r="AL423" s="21">
        <v>1075075</v>
      </c>
      <c r="AM423" s="21">
        <v>1444202</v>
      </c>
      <c r="AN423" s="21">
        <v>2497990</v>
      </c>
      <c r="AO423" s="21">
        <v>4152912.5</v>
      </c>
      <c r="AP423" s="21">
        <v>7056649</v>
      </c>
      <c r="AQ423" s="21">
        <v>9846368.5</v>
      </c>
      <c r="AR423" s="21">
        <v>11621512</v>
      </c>
      <c r="AS423" s="21">
        <v>9882449.5</v>
      </c>
      <c r="AT423" s="21">
        <v>6720412</v>
      </c>
    </row>
    <row r="424" spans="1:46" x14ac:dyDescent="0.15">
      <c r="A424" s="19"/>
      <c r="B424" s="19"/>
      <c r="C424" s="20" t="s">
        <v>1332</v>
      </c>
      <c r="D424" s="20" t="s">
        <v>1333</v>
      </c>
      <c r="E424" s="21" t="s">
        <v>1334</v>
      </c>
      <c r="F424" s="26">
        <v>12</v>
      </c>
      <c r="G424" s="22" t="s">
        <v>24</v>
      </c>
      <c r="H424" s="21">
        <v>60202391.674999997</v>
      </c>
      <c r="I424" s="23" t="s">
        <v>6602</v>
      </c>
      <c r="J424" s="23" t="s">
        <v>6602</v>
      </c>
      <c r="K424" s="23" t="s">
        <v>6602</v>
      </c>
      <c r="L424" s="21">
        <v>1587.5</v>
      </c>
      <c r="M424" s="21">
        <v>5944</v>
      </c>
      <c r="N424" s="21">
        <v>25183.5</v>
      </c>
      <c r="O424" s="21">
        <v>86309.75</v>
      </c>
      <c r="P424" s="21">
        <v>307877.61</v>
      </c>
      <c r="Q424" s="21">
        <v>819783.375</v>
      </c>
      <c r="R424" s="21">
        <v>1341288.5</v>
      </c>
      <c r="S424" s="21">
        <v>1929043</v>
      </c>
      <c r="T424" s="21">
        <v>2781820.5</v>
      </c>
      <c r="U424" s="21">
        <v>3927887.125</v>
      </c>
      <c r="V424" s="21">
        <v>4854908.83</v>
      </c>
      <c r="W424" s="21">
        <v>4537096.875</v>
      </c>
      <c r="X424" s="21">
        <v>3976419.9249999998</v>
      </c>
      <c r="Y424" s="21">
        <v>2977066.7349999999</v>
      </c>
      <c r="Z424" s="21">
        <v>1512291.25</v>
      </c>
      <c r="AA424" s="21">
        <v>497451.25</v>
      </c>
      <c r="AB424" s="23" t="s">
        <v>6602</v>
      </c>
      <c r="AC424" s="23" t="s">
        <v>6602</v>
      </c>
      <c r="AD424" s="23" t="s">
        <v>6602</v>
      </c>
      <c r="AE424" s="23" t="s">
        <v>6602</v>
      </c>
      <c r="AF424" s="21">
        <v>1573</v>
      </c>
      <c r="AG424" s="21">
        <v>8374.875</v>
      </c>
      <c r="AH424" s="21">
        <v>20792.75</v>
      </c>
      <c r="AI424" s="21">
        <v>101773.5</v>
      </c>
      <c r="AJ424" s="21">
        <v>298763.25</v>
      </c>
      <c r="AK424" s="21">
        <v>621615.25</v>
      </c>
      <c r="AL424" s="21">
        <v>1133924.5</v>
      </c>
      <c r="AM424" s="21">
        <v>1649181.125</v>
      </c>
      <c r="AN424" s="21">
        <v>2574012.7749999999</v>
      </c>
      <c r="AO424" s="21">
        <v>3658654.7</v>
      </c>
      <c r="AP424" s="21">
        <v>4541356.2</v>
      </c>
      <c r="AQ424" s="21">
        <v>5073599.55</v>
      </c>
      <c r="AR424" s="21">
        <v>5218622.4249999998</v>
      </c>
      <c r="AS424" s="21">
        <v>3776165.1749999998</v>
      </c>
      <c r="AT424" s="21">
        <v>1940360.875</v>
      </c>
    </row>
    <row r="425" spans="1:46" x14ac:dyDescent="0.15">
      <c r="A425" s="19"/>
      <c r="B425" s="19"/>
      <c r="C425" s="20" t="s">
        <v>1329</v>
      </c>
      <c r="D425" s="20" t="s">
        <v>1330</v>
      </c>
      <c r="E425" s="21" t="s">
        <v>1331</v>
      </c>
      <c r="F425" s="26">
        <v>123.4</v>
      </c>
      <c r="G425" s="22" t="s">
        <v>24</v>
      </c>
      <c r="H425" s="21">
        <v>59846704.399999999</v>
      </c>
      <c r="I425" s="23" t="s">
        <v>6602</v>
      </c>
      <c r="J425" s="23" t="s">
        <v>6602</v>
      </c>
      <c r="K425" s="21">
        <v>1198.5</v>
      </c>
      <c r="L425" s="21">
        <v>7084.1</v>
      </c>
      <c r="M425" s="21">
        <v>15280</v>
      </c>
      <c r="N425" s="21">
        <v>44383</v>
      </c>
      <c r="O425" s="21">
        <v>143254</v>
      </c>
      <c r="P425" s="21">
        <v>372884.25</v>
      </c>
      <c r="Q425" s="21">
        <v>985050.5</v>
      </c>
      <c r="R425" s="21">
        <v>1527392.75</v>
      </c>
      <c r="S425" s="21">
        <v>2198817.5</v>
      </c>
      <c r="T425" s="21">
        <v>2894070</v>
      </c>
      <c r="U425" s="21">
        <v>4270112</v>
      </c>
      <c r="V425" s="21">
        <v>5061623</v>
      </c>
      <c r="W425" s="21">
        <v>4930237</v>
      </c>
      <c r="X425" s="21">
        <v>4237038.5</v>
      </c>
      <c r="Y425" s="21">
        <v>3053668.25</v>
      </c>
      <c r="Z425" s="21">
        <v>1531576</v>
      </c>
      <c r="AA425" s="21">
        <v>441569.25</v>
      </c>
      <c r="AB425" s="23" t="s">
        <v>6602</v>
      </c>
      <c r="AC425" s="23" t="s">
        <v>6602</v>
      </c>
      <c r="AD425" s="23" t="s">
        <v>6602</v>
      </c>
      <c r="AE425" s="21">
        <v>1542.5</v>
      </c>
      <c r="AF425" s="21">
        <v>5022</v>
      </c>
      <c r="AG425" s="21">
        <v>12455</v>
      </c>
      <c r="AH425" s="21">
        <v>36206.5</v>
      </c>
      <c r="AI425" s="21">
        <v>115568</v>
      </c>
      <c r="AJ425" s="21">
        <v>348597.5</v>
      </c>
      <c r="AK425" s="21">
        <v>710148.25</v>
      </c>
      <c r="AL425" s="21">
        <v>1219978.5</v>
      </c>
      <c r="AM425" s="21">
        <v>1720934</v>
      </c>
      <c r="AN425" s="21">
        <v>2648346.75</v>
      </c>
      <c r="AO425" s="21">
        <v>3706055</v>
      </c>
      <c r="AP425" s="21">
        <v>4516743</v>
      </c>
      <c r="AQ425" s="21">
        <v>4617937</v>
      </c>
      <c r="AR425" s="21">
        <v>4194977</v>
      </c>
      <c r="AS425" s="21">
        <v>2849388.75</v>
      </c>
      <c r="AT425" s="21">
        <v>1425781</v>
      </c>
    </row>
    <row r="426" spans="1:46" x14ac:dyDescent="0.15">
      <c r="A426" s="19"/>
      <c r="B426" s="19"/>
      <c r="C426" s="20" t="s">
        <v>1326</v>
      </c>
      <c r="D426" s="20" t="s">
        <v>1327</v>
      </c>
      <c r="E426" s="21" t="s">
        <v>1328</v>
      </c>
      <c r="F426" s="26">
        <v>136.5</v>
      </c>
      <c r="G426" s="22" t="s">
        <v>24</v>
      </c>
      <c r="H426" s="21">
        <v>59576547.741000004</v>
      </c>
      <c r="I426" s="23" t="s">
        <v>6602</v>
      </c>
      <c r="J426" s="23" t="s">
        <v>6602</v>
      </c>
      <c r="K426" s="23" t="s">
        <v>6602</v>
      </c>
      <c r="L426" s="23" t="s">
        <v>6602</v>
      </c>
      <c r="M426" s="23" t="s">
        <v>6602</v>
      </c>
      <c r="N426" s="23" t="s">
        <v>6602</v>
      </c>
      <c r="O426" s="23" t="s">
        <v>6602</v>
      </c>
      <c r="P426" s="23" t="s">
        <v>6602</v>
      </c>
      <c r="Q426" s="23" t="s">
        <v>6602</v>
      </c>
      <c r="R426" s="23" t="s">
        <v>6602</v>
      </c>
      <c r="S426" s="23" t="s">
        <v>6602</v>
      </c>
      <c r="T426" s="23" t="s">
        <v>6602</v>
      </c>
      <c r="U426" s="23" t="s">
        <v>6602</v>
      </c>
      <c r="V426" s="23" t="s">
        <v>6602</v>
      </c>
      <c r="W426" s="23" t="s">
        <v>6602</v>
      </c>
      <c r="X426" s="23" t="s">
        <v>6602</v>
      </c>
      <c r="Y426" s="23" t="s">
        <v>6602</v>
      </c>
      <c r="Z426" s="23" t="s">
        <v>6602</v>
      </c>
      <c r="AA426" s="23" t="s">
        <v>6602</v>
      </c>
      <c r="AB426" s="23" t="s">
        <v>6602</v>
      </c>
      <c r="AC426" s="23" t="s">
        <v>6602</v>
      </c>
      <c r="AD426" s="23" t="s">
        <v>6602</v>
      </c>
      <c r="AE426" s="23" t="s">
        <v>6602</v>
      </c>
      <c r="AF426" s="23" t="s">
        <v>6602</v>
      </c>
      <c r="AG426" s="23" t="s">
        <v>6602</v>
      </c>
      <c r="AH426" s="23" t="s">
        <v>6602</v>
      </c>
      <c r="AI426" s="23" t="s">
        <v>6602</v>
      </c>
      <c r="AJ426" s="23" t="s">
        <v>6602</v>
      </c>
      <c r="AK426" s="23" t="s">
        <v>6602</v>
      </c>
      <c r="AL426" s="23" t="s">
        <v>6602</v>
      </c>
      <c r="AM426" s="23" t="s">
        <v>6602</v>
      </c>
      <c r="AN426" s="23" t="s">
        <v>6602</v>
      </c>
      <c r="AO426" s="23" t="s">
        <v>6602</v>
      </c>
      <c r="AP426" s="23" t="s">
        <v>6602</v>
      </c>
      <c r="AQ426" s="23" t="s">
        <v>6602</v>
      </c>
      <c r="AR426" s="23" t="s">
        <v>6602</v>
      </c>
      <c r="AS426" s="23" t="s">
        <v>6602</v>
      </c>
      <c r="AT426" s="23" t="s">
        <v>6602</v>
      </c>
    </row>
    <row r="427" spans="1:46" x14ac:dyDescent="0.15">
      <c r="A427" s="19"/>
      <c r="B427" s="19"/>
      <c r="C427" s="20" t="s">
        <v>6058</v>
      </c>
      <c r="D427" s="20" t="s">
        <v>6059</v>
      </c>
      <c r="E427" s="21" t="s">
        <v>6060</v>
      </c>
      <c r="F427" s="26">
        <v>211.3</v>
      </c>
      <c r="G427" s="22" t="s">
        <v>24</v>
      </c>
      <c r="H427" s="21">
        <v>58616419.024999999</v>
      </c>
      <c r="I427" s="23" t="s">
        <v>6602</v>
      </c>
      <c r="J427" s="23" t="s">
        <v>6602</v>
      </c>
      <c r="K427" s="23" t="s">
        <v>6602</v>
      </c>
      <c r="L427" s="21">
        <v>2281</v>
      </c>
      <c r="M427" s="21">
        <v>15812.5</v>
      </c>
      <c r="N427" s="21">
        <v>54529.5</v>
      </c>
      <c r="O427" s="21">
        <v>168766.5</v>
      </c>
      <c r="P427" s="21">
        <v>499949</v>
      </c>
      <c r="Q427" s="21">
        <v>1141521</v>
      </c>
      <c r="R427" s="21">
        <v>1733065</v>
      </c>
      <c r="S427" s="21">
        <v>2311179.5</v>
      </c>
      <c r="T427" s="21">
        <v>3063853</v>
      </c>
      <c r="U427" s="21">
        <v>4322763.25</v>
      </c>
      <c r="V427" s="21">
        <v>5088856.25</v>
      </c>
      <c r="W427" s="21">
        <v>4847972</v>
      </c>
      <c r="X427" s="21">
        <v>4177515.5</v>
      </c>
      <c r="Y427" s="21">
        <v>3141696</v>
      </c>
      <c r="Z427" s="21">
        <v>1493344.75</v>
      </c>
      <c r="AA427" s="21">
        <v>424212</v>
      </c>
      <c r="AB427" s="23" t="s">
        <v>6602</v>
      </c>
      <c r="AC427" s="23" t="s">
        <v>6602</v>
      </c>
      <c r="AD427" s="23" t="s">
        <v>6602</v>
      </c>
      <c r="AE427" s="23" t="s">
        <v>6602</v>
      </c>
      <c r="AF427" s="21">
        <v>3011</v>
      </c>
      <c r="AG427" s="21">
        <v>7894.5</v>
      </c>
      <c r="AH427" s="21">
        <v>37772.25</v>
      </c>
      <c r="AI427" s="21">
        <v>121302</v>
      </c>
      <c r="AJ427" s="21">
        <v>325153</v>
      </c>
      <c r="AK427" s="21">
        <v>650662</v>
      </c>
      <c r="AL427" s="21">
        <v>1049689.25</v>
      </c>
      <c r="AM427" s="21">
        <v>1340153</v>
      </c>
      <c r="AN427" s="21">
        <v>2082584.5</v>
      </c>
      <c r="AO427" s="21">
        <v>2986393.25</v>
      </c>
      <c r="AP427" s="21">
        <v>3967480.4</v>
      </c>
      <c r="AQ427" s="21">
        <v>4507811.5</v>
      </c>
      <c r="AR427" s="21">
        <v>4529501.125</v>
      </c>
      <c r="AS427" s="21">
        <v>3115020.5</v>
      </c>
      <c r="AT427" s="21">
        <v>1404149.5</v>
      </c>
    </row>
    <row r="428" spans="1:46" x14ac:dyDescent="0.15">
      <c r="A428" s="19"/>
      <c r="B428" s="19"/>
      <c r="C428" s="20" t="s">
        <v>1323</v>
      </c>
      <c r="D428" s="20" t="s">
        <v>1324</v>
      </c>
      <c r="E428" s="21" t="s">
        <v>1325</v>
      </c>
      <c r="F428" s="26">
        <v>62.5</v>
      </c>
      <c r="G428" s="22" t="s">
        <v>24</v>
      </c>
      <c r="H428" s="21">
        <v>58485304.577500001</v>
      </c>
      <c r="I428" s="23" t="s">
        <v>6602</v>
      </c>
      <c r="J428" s="23" t="s">
        <v>6602</v>
      </c>
      <c r="K428" s="23" t="s">
        <v>6602</v>
      </c>
      <c r="L428" s="21">
        <v>1685</v>
      </c>
      <c r="M428" s="21">
        <v>5217.5</v>
      </c>
      <c r="N428" s="21">
        <v>28169</v>
      </c>
      <c r="O428" s="21">
        <v>71168</v>
      </c>
      <c r="P428" s="21">
        <v>233588.5</v>
      </c>
      <c r="Q428" s="21">
        <v>591910</v>
      </c>
      <c r="R428" s="21">
        <v>998220.5</v>
      </c>
      <c r="S428" s="21">
        <v>1635718</v>
      </c>
      <c r="T428" s="21">
        <v>2305083.75</v>
      </c>
      <c r="U428" s="21">
        <v>3411982.25</v>
      </c>
      <c r="V428" s="21">
        <v>4400964.6500000004</v>
      </c>
      <c r="W428" s="21">
        <v>4686354.25</v>
      </c>
      <c r="X428" s="21">
        <v>4352880.25</v>
      </c>
      <c r="Y428" s="21">
        <v>3266277</v>
      </c>
      <c r="Z428" s="21">
        <v>1627059.5</v>
      </c>
      <c r="AA428" s="21">
        <v>509648.25</v>
      </c>
      <c r="AB428" s="23" t="s">
        <v>6602</v>
      </c>
      <c r="AC428" s="23" t="s">
        <v>6602</v>
      </c>
      <c r="AD428" s="23" t="s">
        <v>6602</v>
      </c>
      <c r="AE428" s="23" t="s">
        <v>6602</v>
      </c>
      <c r="AF428" s="21">
        <v>1564</v>
      </c>
      <c r="AG428" s="21">
        <v>9259</v>
      </c>
      <c r="AH428" s="21">
        <v>24116.5</v>
      </c>
      <c r="AI428" s="21">
        <v>84728</v>
      </c>
      <c r="AJ428" s="21">
        <v>261228</v>
      </c>
      <c r="AK428" s="21">
        <v>536547</v>
      </c>
      <c r="AL428" s="21">
        <v>1012788.25</v>
      </c>
      <c r="AM428" s="21">
        <v>1585985.5</v>
      </c>
      <c r="AN428" s="21">
        <v>2569829.25</v>
      </c>
      <c r="AO428" s="21">
        <v>3743227</v>
      </c>
      <c r="AP428" s="21">
        <v>4841572.75</v>
      </c>
      <c r="AQ428" s="21">
        <v>5337675.75</v>
      </c>
      <c r="AR428" s="21">
        <v>5090361.75</v>
      </c>
      <c r="AS428" s="21">
        <v>3498789.25</v>
      </c>
      <c r="AT428" s="21">
        <v>1760696.25</v>
      </c>
    </row>
    <row r="429" spans="1:46" x14ac:dyDescent="0.15">
      <c r="A429" s="19"/>
      <c r="B429" s="19"/>
      <c r="C429" s="20" t="s">
        <v>6061</v>
      </c>
      <c r="D429" s="20" t="s">
        <v>6062</v>
      </c>
      <c r="E429" s="21" t="s">
        <v>6063</v>
      </c>
      <c r="F429" s="26">
        <v>26.8</v>
      </c>
      <c r="G429" s="22" t="s">
        <v>23</v>
      </c>
      <c r="H429" s="21">
        <v>57580478.149999999</v>
      </c>
      <c r="I429" s="23" t="s">
        <v>6602</v>
      </c>
      <c r="J429" s="23" t="s">
        <v>6602</v>
      </c>
      <c r="K429" s="21">
        <v>1191.75</v>
      </c>
      <c r="L429" s="21">
        <v>5050</v>
      </c>
      <c r="M429" s="21">
        <v>24350.5</v>
      </c>
      <c r="N429" s="21">
        <v>54438.875</v>
      </c>
      <c r="O429" s="21">
        <v>155618.25</v>
      </c>
      <c r="P429" s="21">
        <v>467255.75</v>
      </c>
      <c r="Q429" s="21">
        <v>1194409.5</v>
      </c>
      <c r="R429" s="21">
        <v>1968170.25</v>
      </c>
      <c r="S429" s="21">
        <v>2871386.85</v>
      </c>
      <c r="T429" s="21">
        <v>3896646.75</v>
      </c>
      <c r="U429" s="21">
        <v>5768391.375</v>
      </c>
      <c r="V429" s="21">
        <v>7512808</v>
      </c>
      <c r="W429" s="21">
        <v>6245652.0999999996</v>
      </c>
      <c r="X429" s="21">
        <v>4435403.4749999996</v>
      </c>
      <c r="Y429" s="21">
        <v>2849236.95</v>
      </c>
      <c r="Z429" s="21">
        <v>1163473.1000000001</v>
      </c>
      <c r="AA429" s="21">
        <v>259295.1</v>
      </c>
      <c r="AB429" s="23" t="s">
        <v>6602</v>
      </c>
      <c r="AC429" s="23" t="s">
        <v>6602</v>
      </c>
      <c r="AD429" s="23" t="s">
        <v>6602</v>
      </c>
      <c r="AE429" s="21">
        <v>1119.8</v>
      </c>
      <c r="AF429" s="21">
        <v>3409</v>
      </c>
      <c r="AG429" s="21">
        <v>11238</v>
      </c>
      <c r="AH429" s="21">
        <v>27799</v>
      </c>
      <c r="AI429" s="21">
        <v>77487</v>
      </c>
      <c r="AJ429" s="21">
        <v>235721.5</v>
      </c>
      <c r="AK429" s="21">
        <v>450616.5</v>
      </c>
      <c r="AL429" s="21">
        <v>787803.75</v>
      </c>
      <c r="AM429" s="21">
        <v>1239065.95</v>
      </c>
      <c r="AN429" s="21">
        <v>1988980.75</v>
      </c>
      <c r="AO429" s="21">
        <v>2987568</v>
      </c>
      <c r="AP429" s="21">
        <v>3077542.25</v>
      </c>
      <c r="AQ429" s="21">
        <v>2791671.75</v>
      </c>
      <c r="AR429" s="21">
        <v>2584260.5499999998</v>
      </c>
      <c r="AS429" s="21">
        <v>1688246.875</v>
      </c>
      <c r="AT429" s="21">
        <v>753093.87</v>
      </c>
    </row>
    <row r="430" spans="1:46" x14ac:dyDescent="0.15">
      <c r="A430" s="19"/>
      <c r="B430" s="19"/>
      <c r="C430" s="20" t="s">
        <v>1341</v>
      </c>
      <c r="D430" s="20" t="s">
        <v>1342</v>
      </c>
      <c r="E430" s="21" t="s">
        <v>1343</v>
      </c>
      <c r="F430" s="26">
        <v>138.30000000000001</v>
      </c>
      <c r="G430" s="22" t="s">
        <v>24</v>
      </c>
      <c r="H430" s="21">
        <v>53499987.5</v>
      </c>
      <c r="I430" s="23" t="s">
        <v>6602</v>
      </c>
      <c r="J430" s="23" t="s">
        <v>6602</v>
      </c>
      <c r="K430" s="23" t="s">
        <v>6602</v>
      </c>
      <c r="L430" s="23" t="s">
        <v>6602</v>
      </c>
      <c r="M430" s="21">
        <v>1775</v>
      </c>
      <c r="N430" s="21">
        <v>16294</v>
      </c>
      <c r="O430" s="21">
        <v>59338</v>
      </c>
      <c r="P430" s="21">
        <v>218040</v>
      </c>
      <c r="Q430" s="21">
        <v>628630</v>
      </c>
      <c r="R430" s="21">
        <v>1145771</v>
      </c>
      <c r="S430" s="21">
        <v>1798847</v>
      </c>
      <c r="T430" s="21">
        <v>2552751.5</v>
      </c>
      <c r="U430" s="21">
        <v>3722751</v>
      </c>
      <c r="V430" s="21">
        <v>4468439.5</v>
      </c>
      <c r="W430" s="21">
        <v>4169082</v>
      </c>
      <c r="X430" s="21">
        <v>3558935.5</v>
      </c>
      <c r="Y430" s="21">
        <v>2588743.5</v>
      </c>
      <c r="Z430" s="21">
        <v>1266519.5</v>
      </c>
      <c r="AA430" s="21">
        <v>374953.5</v>
      </c>
      <c r="AB430" s="23" t="s">
        <v>6602</v>
      </c>
      <c r="AC430" s="23" t="s">
        <v>6602</v>
      </c>
      <c r="AD430" s="23" t="s">
        <v>6602</v>
      </c>
      <c r="AE430" s="23" t="s">
        <v>6602</v>
      </c>
      <c r="AF430" s="23" t="s">
        <v>6602</v>
      </c>
      <c r="AG430" s="21">
        <v>3185</v>
      </c>
      <c r="AH430" s="21">
        <v>16597</v>
      </c>
      <c r="AI430" s="21">
        <v>61134</v>
      </c>
      <c r="AJ430" s="21">
        <v>204086</v>
      </c>
      <c r="AK430" s="21">
        <v>504243.5</v>
      </c>
      <c r="AL430" s="21">
        <v>991637</v>
      </c>
      <c r="AM430" s="21">
        <v>1469530.5</v>
      </c>
      <c r="AN430" s="21">
        <v>2247457</v>
      </c>
      <c r="AO430" s="21">
        <v>3240730.5</v>
      </c>
      <c r="AP430" s="21">
        <v>4117559.5</v>
      </c>
      <c r="AQ430" s="21">
        <v>4584656.5</v>
      </c>
      <c r="AR430" s="21">
        <v>4635639.5</v>
      </c>
      <c r="AS430" s="21">
        <v>3236756.5</v>
      </c>
      <c r="AT430" s="21">
        <v>1615224</v>
      </c>
    </row>
    <row r="431" spans="1:46" x14ac:dyDescent="0.15">
      <c r="A431" s="19"/>
      <c r="B431" s="19"/>
      <c r="C431" s="20" t="s">
        <v>6064</v>
      </c>
      <c r="D431" s="20" t="s">
        <v>6065</v>
      </c>
      <c r="E431" s="21" t="s">
        <v>6066</v>
      </c>
      <c r="F431" s="26">
        <v>164</v>
      </c>
      <c r="G431" s="22" t="s">
        <v>24</v>
      </c>
      <c r="H431" s="21">
        <v>52775399.5</v>
      </c>
      <c r="I431" s="23" t="s">
        <v>6602</v>
      </c>
      <c r="J431" s="23" t="s">
        <v>6602</v>
      </c>
      <c r="K431" s="23" t="s">
        <v>6602</v>
      </c>
      <c r="L431" s="23" t="s">
        <v>6602</v>
      </c>
      <c r="M431" s="21">
        <v>13351</v>
      </c>
      <c r="N431" s="21">
        <v>54066</v>
      </c>
      <c r="O431" s="21">
        <v>174648</v>
      </c>
      <c r="P431" s="21">
        <v>572479.5</v>
      </c>
      <c r="Q431" s="21">
        <v>1381670</v>
      </c>
      <c r="R431" s="21">
        <v>2151735</v>
      </c>
      <c r="S431" s="21">
        <v>2796048</v>
      </c>
      <c r="T431" s="21">
        <v>3539270</v>
      </c>
      <c r="U431" s="21">
        <v>4638723.5</v>
      </c>
      <c r="V431" s="21">
        <v>5418547.5</v>
      </c>
      <c r="W431" s="21">
        <v>4615478.5</v>
      </c>
      <c r="X431" s="21">
        <v>3584091</v>
      </c>
      <c r="Y431" s="21">
        <v>2439742</v>
      </c>
      <c r="Z431" s="21">
        <v>1075106.5</v>
      </c>
      <c r="AA431" s="21">
        <v>281137</v>
      </c>
      <c r="AB431" s="23" t="s">
        <v>6602</v>
      </c>
      <c r="AC431" s="23" t="s">
        <v>6602</v>
      </c>
      <c r="AD431" s="23" t="s">
        <v>6602</v>
      </c>
      <c r="AE431" s="23" t="s">
        <v>6602</v>
      </c>
      <c r="AF431" s="23" t="s">
        <v>6602</v>
      </c>
      <c r="AG431" s="21">
        <v>5388</v>
      </c>
      <c r="AH431" s="21">
        <v>29396</v>
      </c>
      <c r="AI431" s="21">
        <v>95554</v>
      </c>
      <c r="AJ431" s="21">
        <v>302709</v>
      </c>
      <c r="AK431" s="21">
        <v>563730</v>
      </c>
      <c r="AL431" s="21">
        <v>891021</v>
      </c>
      <c r="AM431" s="21">
        <v>1158853</v>
      </c>
      <c r="AN431" s="21">
        <v>1655963.5</v>
      </c>
      <c r="AO431" s="21">
        <v>2395245</v>
      </c>
      <c r="AP431" s="21">
        <v>2970564</v>
      </c>
      <c r="AQ431" s="21">
        <v>3357159.5</v>
      </c>
      <c r="AR431" s="21">
        <v>3359403.5</v>
      </c>
      <c r="AS431" s="21">
        <v>2295324.5</v>
      </c>
      <c r="AT431" s="21">
        <v>956544</v>
      </c>
    </row>
    <row r="432" spans="1:46" x14ac:dyDescent="0.15">
      <c r="A432" s="19"/>
      <c r="B432" s="19"/>
      <c r="C432" s="20" t="s">
        <v>1335</v>
      </c>
      <c r="D432" s="20" t="s">
        <v>1336</v>
      </c>
      <c r="E432" s="21" t="s">
        <v>1337</v>
      </c>
      <c r="F432" s="26">
        <v>123.4</v>
      </c>
      <c r="G432" s="22" t="s">
        <v>24</v>
      </c>
      <c r="H432" s="21">
        <v>50892203.799999997</v>
      </c>
      <c r="I432" s="23" t="s">
        <v>6602</v>
      </c>
      <c r="J432" s="23" t="s">
        <v>6602</v>
      </c>
      <c r="K432" s="23" t="s">
        <v>6602</v>
      </c>
      <c r="L432" s="21">
        <v>2780</v>
      </c>
      <c r="M432" s="21">
        <v>10015</v>
      </c>
      <c r="N432" s="21">
        <v>36187</v>
      </c>
      <c r="O432" s="21">
        <v>99238.5</v>
      </c>
      <c r="P432" s="21">
        <v>339406.75</v>
      </c>
      <c r="Q432" s="21">
        <v>830469.5</v>
      </c>
      <c r="R432" s="21">
        <v>1342747.5</v>
      </c>
      <c r="S432" s="21">
        <v>1911476.5</v>
      </c>
      <c r="T432" s="21">
        <v>2528388.5</v>
      </c>
      <c r="U432" s="21">
        <v>3600511.25</v>
      </c>
      <c r="V432" s="21">
        <v>4162820.25</v>
      </c>
      <c r="W432" s="21">
        <v>4097639.55</v>
      </c>
      <c r="X432" s="21">
        <v>3474008.75</v>
      </c>
      <c r="Y432" s="21">
        <v>2513544</v>
      </c>
      <c r="Z432" s="21">
        <v>1209316.75</v>
      </c>
      <c r="AA432" s="21">
        <v>372540.75</v>
      </c>
      <c r="AB432" s="23" t="s">
        <v>6602</v>
      </c>
      <c r="AC432" s="23" t="s">
        <v>6602</v>
      </c>
      <c r="AD432" s="23" t="s">
        <v>6602</v>
      </c>
      <c r="AE432" s="21">
        <v>1270</v>
      </c>
      <c r="AF432" s="21">
        <v>3655.5</v>
      </c>
      <c r="AG432" s="21">
        <v>10510.5</v>
      </c>
      <c r="AH432" s="21">
        <v>31711</v>
      </c>
      <c r="AI432" s="21">
        <v>102698</v>
      </c>
      <c r="AJ432" s="21">
        <v>307422</v>
      </c>
      <c r="AK432" s="21">
        <v>618265</v>
      </c>
      <c r="AL432" s="21">
        <v>1052080.25</v>
      </c>
      <c r="AM432" s="21">
        <v>1531376.75</v>
      </c>
      <c r="AN432" s="21">
        <v>2362033.25</v>
      </c>
      <c r="AO432" s="21">
        <v>3345731.25</v>
      </c>
      <c r="AP432" s="21">
        <v>3938950</v>
      </c>
      <c r="AQ432" s="21">
        <v>3945021.25</v>
      </c>
      <c r="AR432" s="21">
        <v>3528056.25</v>
      </c>
      <c r="AS432" s="21">
        <v>2357365</v>
      </c>
      <c r="AT432" s="21">
        <v>1224670.25</v>
      </c>
    </row>
    <row r="433" spans="1:46" x14ac:dyDescent="0.15">
      <c r="A433" s="19"/>
      <c r="B433" s="19"/>
      <c r="C433" s="20" t="s">
        <v>1317</v>
      </c>
      <c r="D433" s="20" t="s">
        <v>1318</v>
      </c>
      <c r="E433" s="21" t="s">
        <v>1319</v>
      </c>
      <c r="F433" s="26">
        <v>59.9</v>
      </c>
      <c r="G433" s="22" t="s">
        <v>24</v>
      </c>
      <c r="H433" s="21">
        <v>50195418.389999993</v>
      </c>
      <c r="I433" s="21">
        <v>6569.68</v>
      </c>
      <c r="J433" s="21">
        <v>7558.9</v>
      </c>
      <c r="K433" s="21">
        <v>12192.92</v>
      </c>
      <c r="L433" s="21">
        <v>20389.3</v>
      </c>
      <c r="M433" s="21">
        <v>25168.3</v>
      </c>
      <c r="N433" s="21">
        <v>37313</v>
      </c>
      <c r="O433" s="21">
        <v>75863.5</v>
      </c>
      <c r="P433" s="21">
        <v>180405.2</v>
      </c>
      <c r="Q433" s="21">
        <v>395795.75</v>
      </c>
      <c r="R433" s="21">
        <v>674667.15</v>
      </c>
      <c r="S433" s="21">
        <v>1047822.875</v>
      </c>
      <c r="T433" s="21">
        <v>1568521.4</v>
      </c>
      <c r="U433" s="21">
        <v>2717885.25</v>
      </c>
      <c r="V433" s="21">
        <v>3874381.35</v>
      </c>
      <c r="W433" s="21">
        <v>4511411.625</v>
      </c>
      <c r="X433" s="21">
        <v>4561438.875</v>
      </c>
      <c r="Y433" s="21">
        <v>3777233.8</v>
      </c>
      <c r="Z433" s="21">
        <v>2039892.7</v>
      </c>
      <c r="AA433" s="21">
        <v>746179</v>
      </c>
      <c r="AB433" s="21">
        <v>2740.08</v>
      </c>
      <c r="AC433" s="21">
        <v>8269.1</v>
      </c>
      <c r="AD433" s="21">
        <v>10445.299999999999</v>
      </c>
      <c r="AE433" s="21">
        <v>14359.6</v>
      </c>
      <c r="AF433" s="21">
        <v>13697.25</v>
      </c>
      <c r="AG433" s="21">
        <v>18071.5</v>
      </c>
      <c r="AH433" s="21">
        <v>31322</v>
      </c>
      <c r="AI433" s="21">
        <v>52783.25</v>
      </c>
      <c r="AJ433" s="21">
        <v>123490</v>
      </c>
      <c r="AK433" s="21">
        <v>227275</v>
      </c>
      <c r="AL433" s="21">
        <v>429161.5</v>
      </c>
      <c r="AM433" s="21">
        <v>797821.45</v>
      </c>
      <c r="AN433" s="21">
        <v>1624134.5</v>
      </c>
      <c r="AO433" s="21">
        <v>2649325.8199999998</v>
      </c>
      <c r="AP433" s="21">
        <v>3561632</v>
      </c>
      <c r="AQ433" s="21">
        <v>4212824.5250000004</v>
      </c>
      <c r="AR433" s="21">
        <v>4376824.2300000004</v>
      </c>
      <c r="AS433" s="21">
        <v>3464470.81</v>
      </c>
      <c r="AT433" s="21">
        <v>2296079.9</v>
      </c>
    </row>
    <row r="434" spans="1:46" x14ac:dyDescent="0.15">
      <c r="A434" s="19"/>
      <c r="B434" s="19"/>
      <c r="C434" s="15" t="s">
        <v>6067</v>
      </c>
      <c r="D434" s="15" t="s">
        <v>6068</v>
      </c>
      <c r="E434" s="16" t="s">
        <v>6069</v>
      </c>
      <c r="F434" s="25">
        <v>37.5</v>
      </c>
      <c r="G434" s="17" t="s">
        <v>24</v>
      </c>
      <c r="H434" s="16">
        <v>50001796.004999995</v>
      </c>
      <c r="I434" s="16">
        <v>6551.65</v>
      </c>
      <c r="J434" s="16">
        <v>26241.55</v>
      </c>
      <c r="K434" s="16">
        <v>36093.25</v>
      </c>
      <c r="L434" s="16">
        <v>30982.5</v>
      </c>
      <c r="M434" s="16">
        <v>40557</v>
      </c>
      <c r="N434" s="16">
        <v>48828</v>
      </c>
      <c r="O434" s="16">
        <v>67442.25</v>
      </c>
      <c r="P434" s="16">
        <v>153275</v>
      </c>
      <c r="Q434" s="16">
        <v>345669.75</v>
      </c>
      <c r="R434" s="16">
        <v>593860.75</v>
      </c>
      <c r="S434" s="16">
        <v>954546.25</v>
      </c>
      <c r="T434" s="16">
        <v>1381816.5</v>
      </c>
      <c r="U434" s="16">
        <v>2251139.75</v>
      </c>
      <c r="V434" s="16">
        <v>3131016.25</v>
      </c>
      <c r="W434" s="16">
        <v>3419595</v>
      </c>
      <c r="X434" s="16">
        <v>3230142</v>
      </c>
      <c r="Y434" s="16">
        <v>2537588.375</v>
      </c>
      <c r="Z434" s="16">
        <v>1449675.75</v>
      </c>
      <c r="AA434" s="16">
        <v>562040.75</v>
      </c>
      <c r="AB434" s="16">
        <v>2480.15</v>
      </c>
      <c r="AC434" s="16">
        <v>16431.900000000001</v>
      </c>
      <c r="AD434" s="16">
        <v>35021.199999999997</v>
      </c>
      <c r="AE434" s="16">
        <v>30717.5</v>
      </c>
      <c r="AF434" s="16">
        <v>26477</v>
      </c>
      <c r="AG434" s="16">
        <v>32320.5</v>
      </c>
      <c r="AH434" s="16">
        <v>52481</v>
      </c>
      <c r="AI434" s="16">
        <v>111598.5</v>
      </c>
      <c r="AJ434" s="16">
        <v>290229.5</v>
      </c>
      <c r="AK434" s="16">
        <v>559128.4</v>
      </c>
      <c r="AL434" s="16">
        <v>1038678.5</v>
      </c>
      <c r="AM434" s="16">
        <v>1687766.75</v>
      </c>
      <c r="AN434" s="16">
        <v>2867028.78</v>
      </c>
      <c r="AO434" s="16">
        <v>4142601.25</v>
      </c>
      <c r="AP434" s="16">
        <v>4888697.75</v>
      </c>
      <c r="AQ434" s="16">
        <v>4888791.25</v>
      </c>
      <c r="AR434" s="16">
        <v>4344814.25</v>
      </c>
      <c r="AS434" s="16">
        <v>2990176</v>
      </c>
      <c r="AT434" s="16">
        <v>1729293.5</v>
      </c>
    </row>
    <row r="435" spans="1:46" x14ac:dyDescent="0.15">
      <c r="A435" s="15" t="s">
        <v>57</v>
      </c>
      <c r="B435" s="15" t="s">
        <v>58</v>
      </c>
      <c r="C435" s="15" t="s">
        <v>1344</v>
      </c>
      <c r="D435" s="15" t="s">
        <v>1345</v>
      </c>
      <c r="E435" s="16" t="s">
        <v>1346</v>
      </c>
      <c r="F435" s="25">
        <v>44.2</v>
      </c>
      <c r="G435" s="17" t="s">
        <v>24</v>
      </c>
      <c r="H435" s="16">
        <v>15008937.779999999</v>
      </c>
      <c r="I435" s="18" t="s">
        <v>6602</v>
      </c>
      <c r="J435" s="16">
        <v>40886</v>
      </c>
      <c r="K435" s="16">
        <v>684723.5</v>
      </c>
      <c r="L435" s="16">
        <v>364874.5</v>
      </c>
      <c r="M435" s="16">
        <v>57902</v>
      </c>
      <c r="N435" s="16">
        <v>58615.5</v>
      </c>
      <c r="O435" s="16">
        <v>75824.5</v>
      </c>
      <c r="P435" s="16">
        <v>101936</v>
      </c>
      <c r="Q435" s="16">
        <v>171297</v>
      </c>
      <c r="R435" s="16">
        <v>207657</v>
      </c>
      <c r="S435" s="16">
        <v>204991.5</v>
      </c>
      <c r="T435" s="16">
        <v>239969</v>
      </c>
      <c r="U435" s="16">
        <v>348953.5</v>
      </c>
      <c r="V435" s="16">
        <v>431504.5</v>
      </c>
      <c r="W435" s="16">
        <v>661674</v>
      </c>
      <c r="X435" s="16">
        <v>875734.5</v>
      </c>
      <c r="Y435" s="16">
        <v>913674</v>
      </c>
      <c r="Z435" s="16">
        <v>597993.5</v>
      </c>
      <c r="AA435" s="16">
        <v>244174.5</v>
      </c>
      <c r="AB435" s="18" t="s">
        <v>6602</v>
      </c>
      <c r="AC435" s="16">
        <v>56253.88</v>
      </c>
      <c r="AD435" s="16">
        <v>1024345.5</v>
      </c>
      <c r="AE435" s="16">
        <v>758015</v>
      </c>
      <c r="AF435" s="16">
        <v>305123.90000000002</v>
      </c>
      <c r="AG435" s="16">
        <v>336064</v>
      </c>
      <c r="AH435" s="16">
        <v>372475.5</v>
      </c>
      <c r="AI435" s="16">
        <v>461444</v>
      </c>
      <c r="AJ435" s="16">
        <v>589824</v>
      </c>
      <c r="AK435" s="16">
        <v>517813</v>
      </c>
      <c r="AL435" s="16">
        <v>391975.5</v>
      </c>
      <c r="AM435" s="16">
        <v>367473.5</v>
      </c>
      <c r="AN435" s="16">
        <v>443875.5</v>
      </c>
      <c r="AO435" s="16">
        <v>436729</v>
      </c>
      <c r="AP435" s="16">
        <v>584506</v>
      </c>
      <c r="AQ435" s="16">
        <v>689636.5</v>
      </c>
      <c r="AR435" s="16">
        <v>663160.5</v>
      </c>
      <c r="AS435" s="16">
        <v>461280.5</v>
      </c>
      <c r="AT435" s="16">
        <v>265575</v>
      </c>
    </row>
    <row r="436" spans="1:46" x14ac:dyDescent="0.15">
      <c r="A436" s="19"/>
      <c r="B436" s="19"/>
      <c r="C436" s="20" t="s">
        <v>1347</v>
      </c>
      <c r="D436" s="20" t="s">
        <v>1348</v>
      </c>
      <c r="E436" s="21" t="s">
        <v>1349</v>
      </c>
      <c r="F436" s="26">
        <v>15.4</v>
      </c>
      <c r="G436" s="22" t="s">
        <v>23</v>
      </c>
      <c r="H436" s="21">
        <v>8397160.6000000015</v>
      </c>
      <c r="I436" s="23" t="s">
        <v>6602</v>
      </c>
      <c r="J436" s="21">
        <v>19490</v>
      </c>
      <c r="K436" s="21">
        <v>246197.7</v>
      </c>
      <c r="L436" s="21">
        <v>132529</v>
      </c>
      <c r="M436" s="21">
        <v>33615</v>
      </c>
      <c r="N436" s="21">
        <v>43428</v>
      </c>
      <c r="O436" s="21">
        <v>76200</v>
      </c>
      <c r="P436" s="21">
        <v>108722</v>
      </c>
      <c r="Q436" s="21">
        <v>176576.5</v>
      </c>
      <c r="R436" s="21">
        <v>176813</v>
      </c>
      <c r="S436" s="21">
        <v>194428</v>
      </c>
      <c r="T436" s="21">
        <v>204583</v>
      </c>
      <c r="U436" s="21">
        <v>189197.5</v>
      </c>
      <c r="V436" s="21">
        <v>208119.5</v>
      </c>
      <c r="W436" s="21">
        <v>235857.5</v>
      </c>
      <c r="X436" s="21">
        <v>291510.5</v>
      </c>
      <c r="Y436" s="21">
        <v>256459.5</v>
      </c>
      <c r="Z436" s="21">
        <v>160718.5</v>
      </c>
      <c r="AA436" s="21">
        <v>64214</v>
      </c>
      <c r="AB436" s="23" t="s">
        <v>6602</v>
      </c>
      <c r="AC436" s="21">
        <v>28480.7</v>
      </c>
      <c r="AD436" s="21">
        <v>377562.7</v>
      </c>
      <c r="AE436" s="21">
        <v>313342</v>
      </c>
      <c r="AF436" s="21">
        <v>140222</v>
      </c>
      <c r="AG436" s="21">
        <v>178781.5</v>
      </c>
      <c r="AH436" s="21">
        <v>241171</v>
      </c>
      <c r="AI436" s="21">
        <v>317802</v>
      </c>
      <c r="AJ436" s="21">
        <v>452254</v>
      </c>
      <c r="AK436" s="21">
        <v>391773</v>
      </c>
      <c r="AL436" s="21">
        <v>374991.5</v>
      </c>
      <c r="AM436" s="21">
        <v>308973</v>
      </c>
      <c r="AN436" s="21">
        <v>382689</v>
      </c>
      <c r="AO436" s="21">
        <v>408361.5</v>
      </c>
      <c r="AP436" s="21">
        <v>418675.5</v>
      </c>
      <c r="AQ436" s="21">
        <v>444025</v>
      </c>
      <c r="AR436" s="21">
        <v>416617.5</v>
      </c>
      <c r="AS436" s="21">
        <v>251967</v>
      </c>
      <c r="AT436" s="21">
        <v>130743</v>
      </c>
    </row>
    <row r="437" spans="1:46" x14ac:dyDescent="0.15">
      <c r="A437" s="19"/>
      <c r="B437" s="19"/>
      <c r="C437" s="20" t="s">
        <v>1350</v>
      </c>
      <c r="D437" s="20" t="s">
        <v>1351</v>
      </c>
      <c r="E437" s="21" t="s">
        <v>1352</v>
      </c>
      <c r="F437" s="26">
        <v>44.2</v>
      </c>
      <c r="G437" s="22" t="s">
        <v>24</v>
      </c>
      <c r="H437" s="21">
        <v>5727942.5800000001</v>
      </c>
      <c r="I437" s="23" t="s">
        <v>6602</v>
      </c>
      <c r="J437" s="21">
        <v>33360.5</v>
      </c>
      <c r="K437" s="21">
        <v>416551</v>
      </c>
      <c r="L437" s="21">
        <v>209634</v>
      </c>
      <c r="M437" s="21">
        <v>16842.5</v>
      </c>
      <c r="N437" s="21">
        <v>11771</v>
      </c>
      <c r="O437" s="21">
        <v>19097</v>
      </c>
      <c r="P437" s="21">
        <v>22680.5</v>
      </c>
      <c r="Q437" s="21">
        <v>37395.5</v>
      </c>
      <c r="R437" s="21">
        <v>49905</v>
      </c>
      <c r="S437" s="21">
        <v>47528</v>
      </c>
      <c r="T437" s="21">
        <v>79849.5</v>
      </c>
      <c r="U437" s="21">
        <v>113742</v>
      </c>
      <c r="V437" s="21">
        <v>173142</v>
      </c>
      <c r="W437" s="21">
        <v>254664.5</v>
      </c>
      <c r="X437" s="21">
        <v>320805.75</v>
      </c>
      <c r="Y437" s="21">
        <v>316167</v>
      </c>
      <c r="Z437" s="21">
        <v>209819.5</v>
      </c>
      <c r="AA437" s="21">
        <v>67504</v>
      </c>
      <c r="AB437" s="23" t="s">
        <v>6602</v>
      </c>
      <c r="AC437" s="21">
        <v>47824.83</v>
      </c>
      <c r="AD437" s="21">
        <v>590996</v>
      </c>
      <c r="AE437" s="21">
        <v>461482.5</v>
      </c>
      <c r="AF437" s="21">
        <v>104375</v>
      </c>
      <c r="AG437" s="21">
        <v>94385</v>
      </c>
      <c r="AH437" s="21">
        <v>110569</v>
      </c>
      <c r="AI437" s="21">
        <v>130645</v>
      </c>
      <c r="AJ437" s="21">
        <v>164000.5</v>
      </c>
      <c r="AK437" s="21">
        <v>142901</v>
      </c>
      <c r="AL437" s="21">
        <v>115513</v>
      </c>
      <c r="AM437" s="21">
        <v>110939.5</v>
      </c>
      <c r="AN437" s="21">
        <v>134029.5</v>
      </c>
      <c r="AO437" s="21">
        <v>166574</v>
      </c>
      <c r="AP437" s="21">
        <v>221232</v>
      </c>
      <c r="AQ437" s="21">
        <v>239282.5</v>
      </c>
      <c r="AR437" s="21">
        <v>238055.5</v>
      </c>
      <c r="AS437" s="21">
        <v>162828</v>
      </c>
      <c r="AT437" s="21">
        <v>91781.5</v>
      </c>
    </row>
    <row r="438" spans="1:46" x14ac:dyDescent="0.15">
      <c r="A438" s="19"/>
      <c r="B438" s="19"/>
      <c r="C438" s="20" t="s">
        <v>1353</v>
      </c>
      <c r="D438" s="20" t="s">
        <v>1354</v>
      </c>
      <c r="E438" s="21" t="s">
        <v>1355</v>
      </c>
      <c r="F438" s="26">
        <v>926</v>
      </c>
      <c r="G438" s="22" t="s">
        <v>24</v>
      </c>
      <c r="H438" s="21">
        <v>3557788.88</v>
      </c>
      <c r="I438" s="23" t="s">
        <v>6602</v>
      </c>
      <c r="J438" s="23" t="s">
        <v>6602</v>
      </c>
      <c r="K438" s="21">
        <v>17747</v>
      </c>
      <c r="L438" s="21">
        <v>24762</v>
      </c>
      <c r="M438" s="21">
        <v>15319</v>
      </c>
      <c r="N438" s="21">
        <v>25645</v>
      </c>
      <c r="O438" s="21">
        <v>43933</v>
      </c>
      <c r="P438" s="21">
        <v>76844</v>
      </c>
      <c r="Q438" s="21">
        <v>95492</v>
      </c>
      <c r="R438" s="21">
        <v>102067</v>
      </c>
      <c r="S438" s="21">
        <v>72247</v>
      </c>
      <c r="T438" s="21">
        <v>41073</v>
      </c>
      <c r="U438" s="21">
        <v>22770</v>
      </c>
      <c r="V438" s="21">
        <v>17352</v>
      </c>
      <c r="W438" s="21">
        <v>16605</v>
      </c>
      <c r="X438" s="21">
        <v>12697</v>
      </c>
      <c r="Y438" s="21">
        <v>9596</v>
      </c>
      <c r="Z438" s="21">
        <v>4972.5</v>
      </c>
      <c r="AA438" s="21">
        <v>1614</v>
      </c>
      <c r="AB438" s="23" t="s">
        <v>6602</v>
      </c>
      <c r="AC438" s="21">
        <v>1023</v>
      </c>
      <c r="AD438" s="21">
        <v>26496</v>
      </c>
      <c r="AE438" s="21">
        <v>61583.5</v>
      </c>
      <c r="AF438" s="21">
        <v>70865.5</v>
      </c>
      <c r="AG438" s="21">
        <v>130941.5</v>
      </c>
      <c r="AH438" s="21">
        <v>211035.5</v>
      </c>
      <c r="AI438" s="21">
        <v>365244</v>
      </c>
      <c r="AJ438" s="21">
        <v>506059</v>
      </c>
      <c r="AK438" s="21">
        <v>504779</v>
      </c>
      <c r="AL438" s="21">
        <v>391430</v>
      </c>
      <c r="AM438" s="21">
        <v>245221</v>
      </c>
      <c r="AN438" s="21">
        <v>154926</v>
      </c>
      <c r="AO438" s="21">
        <v>106443</v>
      </c>
      <c r="AP438" s="21">
        <v>75461</v>
      </c>
      <c r="AQ438" s="21">
        <v>55226.5</v>
      </c>
      <c r="AR438" s="21">
        <v>32013</v>
      </c>
      <c r="AS438" s="21">
        <v>13580</v>
      </c>
      <c r="AT438" s="21">
        <v>4157</v>
      </c>
    </row>
    <row r="439" spans="1:46" x14ac:dyDescent="0.15">
      <c r="A439" s="19"/>
      <c r="B439" s="19"/>
      <c r="C439" s="20" t="s">
        <v>1362</v>
      </c>
      <c r="D439" s="20" t="s">
        <v>1363</v>
      </c>
      <c r="E439" s="21" t="s">
        <v>1364</v>
      </c>
      <c r="F439" s="26">
        <v>945.9</v>
      </c>
      <c r="G439" s="22" t="s">
        <v>24</v>
      </c>
      <c r="H439" s="21">
        <v>2957894</v>
      </c>
      <c r="I439" s="23" t="s">
        <v>6602</v>
      </c>
      <c r="J439" s="23" t="s">
        <v>6602</v>
      </c>
      <c r="K439" s="21">
        <v>18305.5</v>
      </c>
      <c r="L439" s="21">
        <v>32058</v>
      </c>
      <c r="M439" s="21">
        <v>22935</v>
      </c>
      <c r="N439" s="21">
        <v>37535</v>
      </c>
      <c r="O439" s="21">
        <v>63127</v>
      </c>
      <c r="P439" s="21">
        <v>98781</v>
      </c>
      <c r="Q439" s="21">
        <v>114565</v>
      </c>
      <c r="R439" s="21">
        <v>98263</v>
      </c>
      <c r="S439" s="21">
        <v>64073</v>
      </c>
      <c r="T439" s="21">
        <v>41307</v>
      </c>
      <c r="U439" s="21">
        <v>20509</v>
      </c>
      <c r="V439" s="21">
        <v>14406</v>
      </c>
      <c r="W439" s="21">
        <v>10729</v>
      </c>
      <c r="X439" s="21">
        <v>5597</v>
      </c>
      <c r="Y439" s="21">
        <v>5578</v>
      </c>
      <c r="Z439" s="21">
        <v>1613</v>
      </c>
      <c r="AA439" s="23" t="s">
        <v>6602</v>
      </c>
      <c r="AB439" s="23" t="s">
        <v>6602</v>
      </c>
      <c r="AC439" s="23" t="s">
        <v>6602</v>
      </c>
      <c r="AD439" s="21">
        <v>22370</v>
      </c>
      <c r="AE439" s="21">
        <v>51897</v>
      </c>
      <c r="AF439" s="21">
        <v>64572</v>
      </c>
      <c r="AG439" s="21">
        <v>115166</v>
      </c>
      <c r="AH439" s="21">
        <v>186805</v>
      </c>
      <c r="AI439" s="21">
        <v>306280</v>
      </c>
      <c r="AJ439" s="21">
        <v>430075</v>
      </c>
      <c r="AK439" s="21">
        <v>398937</v>
      </c>
      <c r="AL439" s="21">
        <v>296044</v>
      </c>
      <c r="AM439" s="21">
        <v>175347</v>
      </c>
      <c r="AN439" s="21">
        <v>107188</v>
      </c>
      <c r="AO439" s="21">
        <v>61075</v>
      </c>
      <c r="AP439" s="21">
        <v>39115</v>
      </c>
      <c r="AQ439" s="21">
        <v>26008</v>
      </c>
      <c r="AR439" s="21">
        <v>17000</v>
      </c>
      <c r="AS439" s="21">
        <v>6544</v>
      </c>
      <c r="AT439" s="21">
        <v>1575</v>
      </c>
    </row>
    <row r="440" spans="1:46" x14ac:dyDescent="0.15">
      <c r="A440" s="19"/>
      <c r="B440" s="19"/>
      <c r="C440" s="20" t="s">
        <v>1365</v>
      </c>
      <c r="D440" s="20" t="s">
        <v>1366</v>
      </c>
      <c r="E440" s="21" t="s">
        <v>1367</v>
      </c>
      <c r="F440" s="26">
        <v>960.8</v>
      </c>
      <c r="G440" s="22" t="s">
        <v>24</v>
      </c>
      <c r="H440" s="21">
        <v>2510290</v>
      </c>
      <c r="I440" s="23" t="s">
        <v>6602</v>
      </c>
      <c r="J440" s="23" t="s">
        <v>6602</v>
      </c>
      <c r="K440" s="21">
        <v>12585</v>
      </c>
      <c r="L440" s="21">
        <v>17705</v>
      </c>
      <c r="M440" s="21">
        <v>11966</v>
      </c>
      <c r="N440" s="21">
        <v>24134</v>
      </c>
      <c r="O440" s="21">
        <v>40141</v>
      </c>
      <c r="P440" s="21">
        <v>60358</v>
      </c>
      <c r="Q440" s="21">
        <v>83821</v>
      </c>
      <c r="R440" s="21">
        <v>78166</v>
      </c>
      <c r="S440" s="21">
        <v>58304</v>
      </c>
      <c r="T440" s="21">
        <v>42036</v>
      </c>
      <c r="U440" s="21">
        <v>27129</v>
      </c>
      <c r="V440" s="21">
        <v>18762</v>
      </c>
      <c r="W440" s="21">
        <v>12240</v>
      </c>
      <c r="X440" s="21">
        <v>10116</v>
      </c>
      <c r="Y440" s="21">
        <v>4227</v>
      </c>
      <c r="Z440" s="21">
        <v>3978</v>
      </c>
      <c r="AA440" s="21">
        <v>1178</v>
      </c>
      <c r="AB440" s="23" t="s">
        <v>6602</v>
      </c>
      <c r="AC440" s="23" t="s">
        <v>6602</v>
      </c>
      <c r="AD440" s="21">
        <v>15942.5</v>
      </c>
      <c r="AE440" s="21">
        <v>32835</v>
      </c>
      <c r="AF440" s="21">
        <v>38021</v>
      </c>
      <c r="AG440" s="21">
        <v>77641</v>
      </c>
      <c r="AH440" s="21">
        <v>126800</v>
      </c>
      <c r="AI440" s="21">
        <v>230857</v>
      </c>
      <c r="AJ440" s="21">
        <v>329699</v>
      </c>
      <c r="AK440" s="21">
        <v>339419</v>
      </c>
      <c r="AL440" s="21">
        <v>284557</v>
      </c>
      <c r="AM440" s="21">
        <v>182557</v>
      </c>
      <c r="AN440" s="21">
        <v>121600</v>
      </c>
      <c r="AO440" s="21">
        <v>78218</v>
      </c>
      <c r="AP440" s="21">
        <v>53476</v>
      </c>
      <c r="AQ440" s="21">
        <v>44326</v>
      </c>
      <c r="AR440" s="21">
        <v>29112</v>
      </c>
      <c r="AS440" s="21">
        <v>11033</v>
      </c>
      <c r="AT440" s="21">
        <v>5651</v>
      </c>
    </row>
    <row r="441" spans="1:46" x14ac:dyDescent="0.15">
      <c r="A441" s="19"/>
      <c r="B441" s="19"/>
      <c r="C441" s="20" t="s">
        <v>1359</v>
      </c>
      <c r="D441" s="20" t="s">
        <v>1360</v>
      </c>
      <c r="E441" s="21" t="s">
        <v>1361</v>
      </c>
      <c r="F441" s="26">
        <v>816.4</v>
      </c>
      <c r="G441" s="22" t="s">
        <v>24</v>
      </c>
      <c r="H441" s="21">
        <v>2019319.2</v>
      </c>
      <c r="I441" s="23" t="s">
        <v>6602</v>
      </c>
      <c r="J441" s="23" t="s">
        <v>6602</v>
      </c>
      <c r="K441" s="21">
        <v>14879</v>
      </c>
      <c r="L441" s="21">
        <v>17309</v>
      </c>
      <c r="M441" s="21">
        <v>12037</v>
      </c>
      <c r="N441" s="21">
        <v>24384</v>
      </c>
      <c r="O441" s="21">
        <v>40279</v>
      </c>
      <c r="P441" s="21">
        <v>59984</v>
      </c>
      <c r="Q441" s="21">
        <v>73853</v>
      </c>
      <c r="R441" s="21">
        <v>68385</v>
      </c>
      <c r="S441" s="21">
        <v>54718.5</v>
      </c>
      <c r="T441" s="21">
        <v>39383</v>
      </c>
      <c r="U441" s="21">
        <v>24027</v>
      </c>
      <c r="V441" s="21">
        <v>19252</v>
      </c>
      <c r="W441" s="21">
        <v>17883</v>
      </c>
      <c r="X441" s="21">
        <v>13504</v>
      </c>
      <c r="Y441" s="21">
        <v>9765</v>
      </c>
      <c r="Z441" s="21">
        <v>5155</v>
      </c>
      <c r="AA441" s="23" t="s">
        <v>6602</v>
      </c>
      <c r="AB441" s="23" t="s">
        <v>6602</v>
      </c>
      <c r="AC441" s="21">
        <v>1123.4000000000001</v>
      </c>
      <c r="AD441" s="21">
        <v>17171.3</v>
      </c>
      <c r="AE441" s="21">
        <v>28706.5</v>
      </c>
      <c r="AF441" s="21">
        <v>32791</v>
      </c>
      <c r="AG441" s="21">
        <v>60786</v>
      </c>
      <c r="AH441" s="21">
        <v>99524.5</v>
      </c>
      <c r="AI441" s="21">
        <v>164294</v>
      </c>
      <c r="AJ441" s="21">
        <v>230788</v>
      </c>
      <c r="AK441" s="21">
        <v>238133</v>
      </c>
      <c r="AL441" s="21">
        <v>192996</v>
      </c>
      <c r="AM441" s="21">
        <v>132273.5</v>
      </c>
      <c r="AN441" s="21">
        <v>93996</v>
      </c>
      <c r="AO441" s="21">
        <v>77639</v>
      </c>
      <c r="AP441" s="21">
        <v>60141.5</v>
      </c>
      <c r="AQ441" s="21">
        <v>42102</v>
      </c>
      <c r="AR441" s="21">
        <v>31854.5</v>
      </c>
      <c r="AS441" s="21">
        <v>15678</v>
      </c>
      <c r="AT441" s="21">
        <v>2718</v>
      </c>
    </row>
    <row r="442" spans="1:46" x14ac:dyDescent="0.15">
      <c r="A442" s="19"/>
      <c r="B442" s="19"/>
      <c r="C442" s="20" t="s">
        <v>1377</v>
      </c>
      <c r="D442" s="20" t="s">
        <v>1378</v>
      </c>
      <c r="E442" s="21" t="s">
        <v>1379</v>
      </c>
      <c r="F442" s="26">
        <v>918.9</v>
      </c>
      <c r="G442" s="22" t="s">
        <v>24</v>
      </c>
      <c r="H442" s="21">
        <v>1976849.89</v>
      </c>
      <c r="I442" s="23" t="s">
        <v>6602</v>
      </c>
      <c r="J442" s="23" t="s">
        <v>6602</v>
      </c>
      <c r="K442" s="21">
        <v>6492</v>
      </c>
      <c r="L442" s="21">
        <v>8957</v>
      </c>
      <c r="M442" s="21">
        <v>6881</v>
      </c>
      <c r="N442" s="21">
        <v>12245</v>
      </c>
      <c r="O442" s="21">
        <v>19858</v>
      </c>
      <c r="P442" s="21">
        <v>27748.5</v>
      </c>
      <c r="Q442" s="21">
        <v>38410.5</v>
      </c>
      <c r="R442" s="21">
        <v>31771</v>
      </c>
      <c r="S442" s="21">
        <v>23789</v>
      </c>
      <c r="T442" s="21">
        <v>14796</v>
      </c>
      <c r="U442" s="21">
        <v>7223</v>
      </c>
      <c r="V442" s="21">
        <v>6692</v>
      </c>
      <c r="W442" s="21">
        <v>5370</v>
      </c>
      <c r="X442" s="21">
        <v>3221</v>
      </c>
      <c r="Y442" s="21">
        <v>1839</v>
      </c>
      <c r="Z442" s="23" t="s">
        <v>6602</v>
      </c>
      <c r="AA442" s="23" t="s">
        <v>6602</v>
      </c>
      <c r="AB442" s="23" t="s">
        <v>6602</v>
      </c>
      <c r="AC442" s="23" t="s">
        <v>6602</v>
      </c>
      <c r="AD442" s="21">
        <v>16397</v>
      </c>
      <c r="AE442" s="21">
        <v>45309.5</v>
      </c>
      <c r="AF442" s="21">
        <v>52613.5</v>
      </c>
      <c r="AG442" s="21">
        <v>98357</v>
      </c>
      <c r="AH442" s="21">
        <v>159900</v>
      </c>
      <c r="AI442" s="21">
        <v>254677.5</v>
      </c>
      <c r="AJ442" s="21">
        <v>354160.5</v>
      </c>
      <c r="AK442" s="21">
        <v>326128.40000000002</v>
      </c>
      <c r="AL442" s="21">
        <v>206874.99</v>
      </c>
      <c r="AM442" s="21">
        <v>102931.5</v>
      </c>
      <c r="AN442" s="21">
        <v>55391</v>
      </c>
      <c r="AO442" s="21">
        <v>32660.5</v>
      </c>
      <c r="AP442" s="21">
        <v>20395</v>
      </c>
      <c r="AQ442" s="21">
        <v>18347</v>
      </c>
      <c r="AR442" s="21">
        <v>11046</v>
      </c>
      <c r="AS442" s="21">
        <v>4066</v>
      </c>
      <c r="AT442" s="23" t="s">
        <v>6602</v>
      </c>
    </row>
    <row r="443" spans="1:46" x14ac:dyDescent="0.15">
      <c r="A443" s="19"/>
      <c r="B443" s="19"/>
      <c r="C443" s="20" t="s">
        <v>1368</v>
      </c>
      <c r="D443" s="20" t="s">
        <v>1369</v>
      </c>
      <c r="E443" s="21" t="s">
        <v>1370</v>
      </c>
      <c r="F443" s="26">
        <v>16.8</v>
      </c>
      <c r="G443" s="22" t="s">
        <v>23</v>
      </c>
      <c r="H443" s="21">
        <v>1768211</v>
      </c>
      <c r="I443" s="23" t="s">
        <v>6602</v>
      </c>
      <c r="J443" s="21">
        <v>2179.5</v>
      </c>
      <c r="K443" s="21">
        <v>52134.5</v>
      </c>
      <c r="L443" s="21">
        <v>25585.5</v>
      </c>
      <c r="M443" s="21">
        <v>5573</v>
      </c>
      <c r="N443" s="21">
        <v>7956</v>
      </c>
      <c r="O443" s="21">
        <v>13126</v>
      </c>
      <c r="P443" s="21">
        <v>18803</v>
      </c>
      <c r="Q443" s="21">
        <v>34281</v>
      </c>
      <c r="R443" s="21">
        <v>26954</v>
      </c>
      <c r="S443" s="21">
        <v>34464</v>
      </c>
      <c r="T443" s="21">
        <v>28811</v>
      </c>
      <c r="U443" s="21">
        <v>45406</v>
      </c>
      <c r="V443" s="21">
        <v>50019.5</v>
      </c>
      <c r="W443" s="21">
        <v>69901</v>
      </c>
      <c r="X443" s="21">
        <v>85506.5</v>
      </c>
      <c r="Y443" s="21">
        <v>79295</v>
      </c>
      <c r="Z443" s="21">
        <v>48865</v>
      </c>
      <c r="AA443" s="21">
        <v>24498.5</v>
      </c>
      <c r="AB443" s="23" t="s">
        <v>6602</v>
      </c>
      <c r="AC443" s="21">
        <v>2757</v>
      </c>
      <c r="AD443" s="21">
        <v>65747</v>
      </c>
      <c r="AE443" s="21">
        <v>73050</v>
      </c>
      <c r="AF443" s="21">
        <v>47273.5</v>
      </c>
      <c r="AG443" s="21">
        <v>53283.5</v>
      </c>
      <c r="AH443" s="21">
        <v>67271</v>
      </c>
      <c r="AI443" s="21">
        <v>80478</v>
      </c>
      <c r="AJ443" s="21">
        <v>113156.5</v>
      </c>
      <c r="AK443" s="21">
        <v>86213</v>
      </c>
      <c r="AL443" s="21">
        <v>67199</v>
      </c>
      <c r="AM443" s="21">
        <v>62388</v>
      </c>
      <c r="AN443" s="21">
        <v>62464</v>
      </c>
      <c r="AO443" s="21">
        <v>66241</v>
      </c>
      <c r="AP443" s="21">
        <v>69363.5</v>
      </c>
      <c r="AQ443" s="21">
        <v>68618</v>
      </c>
      <c r="AR443" s="21">
        <v>58777</v>
      </c>
      <c r="AS443" s="21">
        <v>42517</v>
      </c>
      <c r="AT443" s="21">
        <v>28038</v>
      </c>
    </row>
    <row r="444" spans="1:46" x14ac:dyDescent="0.15">
      <c r="A444" s="19"/>
      <c r="B444" s="19"/>
      <c r="C444" s="20" t="s">
        <v>1356</v>
      </c>
      <c r="D444" s="20" t="s">
        <v>1357</v>
      </c>
      <c r="E444" s="21" t="s">
        <v>1358</v>
      </c>
      <c r="F444" s="26">
        <v>16.8</v>
      </c>
      <c r="G444" s="22" t="s">
        <v>23</v>
      </c>
      <c r="H444" s="21">
        <v>1541053.5</v>
      </c>
      <c r="I444" s="21">
        <v>2629.75</v>
      </c>
      <c r="J444" s="21">
        <v>15055</v>
      </c>
      <c r="K444" s="21">
        <v>30625</v>
      </c>
      <c r="L444" s="21">
        <v>30868.5</v>
      </c>
      <c r="M444" s="21">
        <v>13247</v>
      </c>
      <c r="N444" s="21">
        <v>15933</v>
      </c>
      <c r="O444" s="21">
        <v>13207.5</v>
      </c>
      <c r="P444" s="21">
        <v>23183.5</v>
      </c>
      <c r="Q444" s="21">
        <v>37790</v>
      </c>
      <c r="R444" s="21">
        <v>35117</v>
      </c>
      <c r="S444" s="21">
        <v>36481</v>
      </c>
      <c r="T444" s="21">
        <v>27494</v>
      </c>
      <c r="U444" s="21">
        <v>45877</v>
      </c>
      <c r="V444" s="21">
        <v>38263.5</v>
      </c>
      <c r="W444" s="21">
        <v>41752</v>
      </c>
      <c r="X444" s="21">
        <v>38482</v>
      </c>
      <c r="Y444" s="21">
        <v>33792.5</v>
      </c>
      <c r="Z444" s="21">
        <v>15790</v>
      </c>
      <c r="AA444" s="21">
        <v>8395</v>
      </c>
      <c r="AB444" s="21">
        <v>2780.25</v>
      </c>
      <c r="AC444" s="21">
        <v>11323</v>
      </c>
      <c r="AD444" s="21">
        <v>38767.5</v>
      </c>
      <c r="AE444" s="21">
        <v>66908.5</v>
      </c>
      <c r="AF444" s="21">
        <v>42877.5</v>
      </c>
      <c r="AG444" s="21">
        <v>70248</v>
      </c>
      <c r="AH444" s="21">
        <v>71009.5</v>
      </c>
      <c r="AI444" s="21">
        <v>88762.5</v>
      </c>
      <c r="AJ444" s="21">
        <v>111122</v>
      </c>
      <c r="AK444" s="21">
        <v>99921</v>
      </c>
      <c r="AL444" s="21">
        <v>85748</v>
      </c>
      <c r="AM444" s="21">
        <v>55626.5</v>
      </c>
      <c r="AN444" s="21">
        <v>68924</v>
      </c>
      <c r="AO444" s="21">
        <v>59773</v>
      </c>
      <c r="AP444" s="21">
        <v>48574</v>
      </c>
      <c r="AQ444" s="21">
        <v>40613</v>
      </c>
      <c r="AR444" s="21">
        <v>39018</v>
      </c>
      <c r="AS444" s="21">
        <v>22747</v>
      </c>
      <c r="AT444" s="21">
        <v>12327</v>
      </c>
    </row>
    <row r="445" spans="1:46" x14ac:dyDescent="0.15">
      <c r="A445" s="19"/>
      <c r="B445" s="19"/>
      <c r="C445" s="20" t="s">
        <v>1382</v>
      </c>
      <c r="D445" s="20" t="s">
        <v>1383</v>
      </c>
      <c r="E445" s="21" t="s">
        <v>1384</v>
      </c>
      <c r="F445" s="26">
        <v>16.8</v>
      </c>
      <c r="G445" s="22" t="s">
        <v>23</v>
      </c>
      <c r="H445" s="21">
        <v>1174863.25</v>
      </c>
      <c r="I445" s="23" t="s">
        <v>6602</v>
      </c>
      <c r="J445" s="21">
        <v>1419</v>
      </c>
      <c r="K445" s="21">
        <v>41926</v>
      </c>
      <c r="L445" s="21">
        <v>23020</v>
      </c>
      <c r="M445" s="21">
        <v>5564.5</v>
      </c>
      <c r="N445" s="21">
        <v>4749</v>
      </c>
      <c r="O445" s="21">
        <v>8407</v>
      </c>
      <c r="P445" s="21">
        <v>13245</v>
      </c>
      <c r="Q445" s="21">
        <v>22694</v>
      </c>
      <c r="R445" s="21">
        <v>17678</v>
      </c>
      <c r="S445" s="21">
        <v>22590.5</v>
      </c>
      <c r="T445" s="21">
        <v>16654</v>
      </c>
      <c r="U445" s="21">
        <v>24342</v>
      </c>
      <c r="V445" s="21">
        <v>30672</v>
      </c>
      <c r="W445" s="21">
        <v>41705.5</v>
      </c>
      <c r="X445" s="21">
        <v>59855.5</v>
      </c>
      <c r="Y445" s="21">
        <v>54566.5</v>
      </c>
      <c r="Z445" s="21">
        <v>34174</v>
      </c>
      <c r="AA445" s="21">
        <v>15388</v>
      </c>
      <c r="AB445" s="23" t="s">
        <v>6602</v>
      </c>
      <c r="AC445" s="21">
        <v>2629</v>
      </c>
      <c r="AD445" s="21">
        <v>38743</v>
      </c>
      <c r="AE445" s="21">
        <v>57745</v>
      </c>
      <c r="AF445" s="21">
        <v>31052.5</v>
      </c>
      <c r="AG445" s="21">
        <v>35691</v>
      </c>
      <c r="AH445" s="21">
        <v>45764</v>
      </c>
      <c r="AI445" s="21">
        <v>55866</v>
      </c>
      <c r="AJ445" s="21">
        <v>73649</v>
      </c>
      <c r="AK445" s="21">
        <v>50847</v>
      </c>
      <c r="AL445" s="21">
        <v>42157</v>
      </c>
      <c r="AM445" s="21">
        <v>41077</v>
      </c>
      <c r="AN445" s="21">
        <v>38974</v>
      </c>
      <c r="AO445" s="21">
        <v>38945</v>
      </c>
      <c r="AP445" s="21">
        <v>42196.5</v>
      </c>
      <c r="AQ445" s="21">
        <v>48835.5</v>
      </c>
      <c r="AR445" s="21">
        <v>40658</v>
      </c>
      <c r="AS445" s="21">
        <v>29423</v>
      </c>
      <c r="AT445" s="21">
        <v>21937</v>
      </c>
    </row>
    <row r="446" spans="1:46" x14ac:dyDescent="0.15">
      <c r="A446" s="19"/>
      <c r="B446" s="19"/>
      <c r="C446" s="20" t="s">
        <v>1371</v>
      </c>
      <c r="D446" s="20" t="s">
        <v>1372</v>
      </c>
      <c r="E446" s="21" t="s">
        <v>1373</v>
      </c>
      <c r="F446" s="26">
        <v>11.2</v>
      </c>
      <c r="G446" s="22" t="s">
        <v>23</v>
      </c>
      <c r="H446" s="21">
        <v>1109133.7</v>
      </c>
      <c r="I446" s="23" t="s">
        <v>6602</v>
      </c>
      <c r="J446" s="23" t="s">
        <v>6602</v>
      </c>
      <c r="K446" s="21">
        <v>20890</v>
      </c>
      <c r="L446" s="21">
        <v>15593</v>
      </c>
      <c r="M446" s="21">
        <v>6169</v>
      </c>
      <c r="N446" s="21">
        <v>5085</v>
      </c>
      <c r="O446" s="21">
        <v>7128</v>
      </c>
      <c r="P446" s="21">
        <v>13941</v>
      </c>
      <c r="Q446" s="21">
        <v>20861</v>
      </c>
      <c r="R446" s="21">
        <v>18558</v>
      </c>
      <c r="S446" s="21">
        <v>16167</v>
      </c>
      <c r="T446" s="21">
        <v>18699</v>
      </c>
      <c r="U446" s="21">
        <v>30866</v>
      </c>
      <c r="V446" s="21">
        <v>41851</v>
      </c>
      <c r="W446" s="21">
        <v>45890</v>
      </c>
      <c r="X446" s="21">
        <v>49535</v>
      </c>
      <c r="Y446" s="21">
        <v>44699</v>
      </c>
      <c r="Z446" s="21">
        <v>35843.5</v>
      </c>
      <c r="AA446" s="21">
        <v>6509</v>
      </c>
      <c r="AB446" s="23" t="s">
        <v>6602</v>
      </c>
      <c r="AC446" s="23" t="s">
        <v>6602</v>
      </c>
      <c r="AD446" s="21">
        <v>35685</v>
      </c>
      <c r="AE446" s="21">
        <v>50144.5</v>
      </c>
      <c r="AF446" s="21">
        <v>37484</v>
      </c>
      <c r="AG446" s="21">
        <v>39795</v>
      </c>
      <c r="AH446" s="21">
        <v>37683</v>
      </c>
      <c r="AI446" s="21">
        <v>45220</v>
      </c>
      <c r="AJ446" s="21">
        <v>56759</v>
      </c>
      <c r="AK446" s="21">
        <v>44920</v>
      </c>
      <c r="AL446" s="21">
        <v>51915</v>
      </c>
      <c r="AM446" s="21">
        <v>27339</v>
      </c>
      <c r="AN446" s="21">
        <v>38576</v>
      </c>
      <c r="AO446" s="21">
        <v>46212</v>
      </c>
      <c r="AP446" s="21">
        <v>46820</v>
      </c>
      <c r="AQ446" s="21">
        <v>41292</v>
      </c>
      <c r="AR446" s="21">
        <v>48148</v>
      </c>
      <c r="AS446" s="21">
        <v>42792</v>
      </c>
      <c r="AT446" s="21">
        <v>18420</v>
      </c>
    </row>
    <row r="447" spans="1:46" x14ac:dyDescent="0.15">
      <c r="A447" s="19"/>
      <c r="B447" s="19"/>
      <c r="C447" s="20" t="s">
        <v>1380</v>
      </c>
      <c r="D447" s="20" t="s">
        <v>1381</v>
      </c>
      <c r="E447" s="21" t="s">
        <v>1373</v>
      </c>
      <c r="F447" s="26">
        <v>11.2</v>
      </c>
      <c r="G447" s="22" t="s">
        <v>23</v>
      </c>
      <c r="H447" s="21">
        <v>752005.75</v>
      </c>
      <c r="I447" s="23" t="s">
        <v>6602</v>
      </c>
      <c r="J447" s="21">
        <v>1822.5</v>
      </c>
      <c r="K447" s="21">
        <v>17321.5</v>
      </c>
      <c r="L447" s="21">
        <v>21821</v>
      </c>
      <c r="M447" s="21">
        <v>4550</v>
      </c>
      <c r="N447" s="21">
        <v>4716</v>
      </c>
      <c r="O447" s="21">
        <v>7903</v>
      </c>
      <c r="P447" s="21">
        <v>8312</v>
      </c>
      <c r="Q447" s="21">
        <v>13092</v>
      </c>
      <c r="R447" s="21">
        <v>14261</v>
      </c>
      <c r="S447" s="21">
        <v>10143</v>
      </c>
      <c r="T447" s="21">
        <v>13967</v>
      </c>
      <c r="U447" s="21">
        <v>26660</v>
      </c>
      <c r="V447" s="21">
        <v>21570</v>
      </c>
      <c r="W447" s="21">
        <v>19531</v>
      </c>
      <c r="X447" s="21">
        <v>31576</v>
      </c>
      <c r="Y447" s="21">
        <v>26775</v>
      </c>
      <c r="Z447" s="21">
        <v>30508</v>
      </c>
      <c r="AA447" s="21">
        <v>11988</v>
      </c>
      <c r="AB447" s="23" t="s">
        <v>6602</v>
      </c>
      <c r="AC447" s="21">
        <v>2006.25</v>
      </c>
      <c r="AD447" s="21">
        <v>23346</v>
      </c>
      <c r="AE447" s="21">
        <v>33108</v>
      </c>
      <c r="AF447" s="21">
        <v>17009</v>
      </c>
      <c r="AG447" s="21">
        <v>22809</v>
      </c>
      <c r="AH447" s="21">
        <v>27154</v>
      </c>
      <c r="AI447" s="21">
        <v>32931</v>
      </c>
      <c r="AJ447" s="21">
        <v>42517</v>
      </c>
      <c r="AK447" s="21">
        <v>40008</v>
      </c>
      <c r="AL447" s="21">
        <v>36052</v>
      </c>
      <c r="AM447" s="21">
        <v>30214</v>
      </c>
      <c r="AN447" s="21">
        <v>22187</v>
      </c>
      <c r="AO447" s="21">
        <v>25805</v>
      </c>
      <c r="AP447" s="21">
        <v>28143</v>
      </c>
      <c r="AQ447" s="21">
        <v>27206</v>
      </c>
      <c r="AR447" s="21">
        <v>23175</v>
      </c>
      <c r="AS447" s="21">
        <v>20457.5</v>
      </c>
      <c r="AT447" s="21">
        <v>11192</v>
      </c>
    </row>
    <row r="448" spans="1:46" x14ac:dyDescent="0.15">
      <c r="A448" s="19"/>
      <c r="B448" s="19"/>
      <c r="C448" s="20" t="s">
        <v>1406</v>
      </c>
      <c r="D448" s="20" t="s">
        <v>1407</v>
      </c>
      <c r="E448" s="21" t="s">
        <v>1373</v>
      </c>
      <c r="F448" s="26">
        <v>11.2</v>
      </c>
      <c r="G448" s="22" t="s">
        <v>23</v>
      </c>
      <c r="H448" s="21">
        <v>749411.5</v>
      </c>
      <c r="I448" s="23" t="s">
        <v>6602</v>
      </c>
      <c r="J448" s="21">
        <v>3175</v>
      </c>
      <c r="K448" s="21">
        <v>46897.5</v>
      </c>
      <c r="L448" s="21">
        <v>25965</v>
      </c>
      <c r="M448" s="21">
        <v>7452</v>
      </c>
      <c r="N448" s="21">
        <v>3142</v>
      </c>
      <c r="O448" s="21">
        <v>1716.5</v>
      </c>
      <c r="P448" s="21">
        <v>5680</v>
      </c>
      <c r="Q448" s="21">
        <v>5236</v>
      </c>
      <c r="R448" s="21">
        <v>10455</v>
      </c>
      <c r="S448" s="21">
        <v>14435</v>
      </c>
      <c r="T448" s="21">
        <v>18434</v>
      </c>
      <c r="U448" s="21">
        <v>17562</v>
      </c>
      <c r="V448" s="21">
        <v>22848</v>
      </c>
      <c r="W448" s="21">
        <v>40304</v>
      </c>
      <c r="X448" s="21">
        <v>32864.5</v>
      </c>
      <c r="Y448" s="21">
        <v>48334</v>
      </c>
      <c r="Z448" s="21">
        <v>21625</v>
      </c>
      <c r="AA448" s="21">
        <v>10413.5</v>
      </c>
      <c r="AB448" s="23" t="s">
        <v>6602</v>
      </c>
      <c r="AC448" s="21">
        <v>3008</v>
      </c>
      <c r="AD448" s="21">
        <v>61763.5</v>
      </c>
      <c r="AE448" s="21">
        <v>47013</v>
      </c>
      <c r="AF448" s="21">
        <v>18793</v>
      </c>
      <c r="AG448" s="21">
        <v>23282</v>
      </c>
      <c r="AH448" s="21">
        <v>19724</v>
      </c>
      <c r="AI448" s="21">
        <v>25836.5</v>
      </c>
      <c r="AJ448" s="21">
        <v>25511</v>
      </c>
      <c r="AK448" s="21">
        <v>20431</v>
      </c>
      <c r="AL448" s="21">
        <v>16775</v>
      </c>
      <c r="AM448" s="21">
        <v>12577</v>
      </c>
      <c r="AN448" s="21">
        <v>16503.5</v>
      </c>
      <c r="AO448" s="21">
        <v>20604</v>
      </c>
      <c r="AP448" s="21">
        <v>25097</v>
      </c>
      <c r="AQ448" s="21">
        <v>23644</v>
      </c>
      <c r="AR448" s="21">
        <v>29340</v>
      </c>
      <c r="AS448" s="21">
        <v>14772</v>
      </c>
      <c r="AT448" s="21">
        <v>8198</v>
      </c>
    </row>
    <row r="449" spans="1:46" x14ac:dyDescent="0.15">
      <c r="A449" s="19"/>
      <c r="B449" s="19"/>
      <c r="C449" s="20" t="s">
        <v>1403</v>
      </c>
      <c r="D449" s="20" t="s">
        <v>1404</v>
      </c>
      <c r="E449" s="21" t="s">
        <v>1405</v>
      </c>
      <c r="F449" s="26">
        <v>405.5</v>
      </c>
      <c r="G449" s="22" t="s">
        <v>23</v>
      </c>
      <c r="H449" s="21">
        <v>599570.98</v>
      </c>
      <c r="I449" s="23" t="s">
        <v>6602</v>
      </c>
      <c r="J449" s="23" t="s">
        <v>6602</v>
      </c>
      <c r="K449" s="21">
        <v>2195</v>
      </c>
      <c r="L449" s="21">
        <v>3423</v>
      </c>
      <c r="M449" s="21">
        <v>2774</v>
      </c>
      <c r="N449" s="21">
        <v>6534</v>
      </c>
      <c r="O449" s="21">
        <v>13576</v>
      </c>
      <c r="P449" s="21">
        <v>22706</v>
      </c>
      <c r="Q449" s="21">
        <v>31095</v>
      </c>
      <c r="R449" s="21">
        <v>27033</v>
      </c>
      <c r="S449" s="21">
        <v>22571</v>
      </c>
      <c r="T449" s="21">
        <v>15033</v>
      </c>
      <c r="U449" s="21">
        <v>7408</v>
      </c>
      <c r="V449" s="21">
        <v>4538</v>
      </c>
      <c r="W449" s="21">
        <v>2388</v>
      </c>
      <c r="X449" s="21">
        <v>1691</v>
      </c>
      <c r="Y449" s="23" t="s">
        <v>6602</v>
      </c>
      <c r="Z449" s="23" t="s">
        <v>6602</v>
      </c>
      <c r="AA449" s="23" t="s">
        <v>6602</v>
      </c>
      <c r="AB449" s="23" t="s">
        <v>6602</v>
      </c>
      <c r="AC449" s="23" t="s">
        <v>6602</v>
      </c>
      <c r="AD449" s="21">
        <v>2059.5</v>
      </c>
      <c r="AE449" s="21">
        <v>5061.5</v>
      </c>
      <c r="AF449" s="21">
        <v>8548</v>
      </c>
      <c r="AG449" s="21">
        <v>19531</v>
      </c>
      <c r="AH449" s="21">
        <v>31923</v>
      </c>
      <c r="AI449" s="21">
        <v>50398</v>
      </c>
      <c r="AJ449" s="21">
        <v>78850</v>
      </c>
      <c r="AK449" s="21">
        <v>86469</v>
      </c>
      <c r="AL449" s="21">
        <v>57855</v>
      </c>
      <c r="AM449" s="21">
        <v>40490</v>
      </c>
      <c r="AN449" s="21">
        <v>26344</v>
      </c>
      <c r="AO449" s="21">
        <v>15513</v>
      </c>
      <c r="AP449" s="21">
        <v>6512</v>
      </c>
      <c r="AQ449" s="21">
        <v>3828</v>
      </c>
      <c r="AR449" s="21">
        <v>1646</v>
      </c>
      <c r="AS449" s="23" t="s">
        <v>6602</v>
      </c>
      <c r="AT449" s="23" t="s">
        <v>6602</v>
      </c>
    </row>
    <row r="450" spans="1:46" x14ac:dyDescent="0.15">
      <c r="A450" s="19"/>
      <c r="B450" s="19"/>
      <c r="C450" s="20" t="s">
        <v>1394</v>
      </c>
      <c r="D450" s="20" t="s">
        <v>1395</v>
      </c>
      <c r="E450" s="21" t="s">
        <v>1396</v>
      </c>
      <c r="F450" s="26">
        <v>945.9</v>
      </c>
      <c r="G450" s="22" t="s">
        <v>24</v>
      </c>
      <c r="H450" s="21">
        <v>516921.75</v>
      </c>
      <c r="I450" s="23" t="s">
        <v>6602</v>
      </c>
      <c r="J450" s="23" t="s">
        <v>6602</v>
      </c>
      <c r="K450" s="21">
        <v>8802.75</v>
      </c>
      <c r="L450" s="21">
        <v>7361.5</v>
      </c>
      <c r="M450" s="21">
        <v>2552</v>
      </c>
      <c r="N450" s="21">
        <v>4242</v>
      </c>
      <c r="O450" s="21">
        <v>9227</v>
      </c>
      <c r="P450" s="21">
        <v>13835</v>
      </c>
      <c r="Q450" s="21">
        <v>17112</v>
      </c>
      <c r="R450" s="21">
        <v>14925</v>
      </c>
      <c r="S450" s="21">
        <v>9640</v>
      </c>
      <c r="T450" s="21">
        <v>5727</v>
      </c>
      <c r="U450" s="21">
        <v>2436</v>
      </c>
      <c r="V450" s="21">
        <v>1695</v>
      </c>
      <c r="W450" s="21">
        <v>1482</v>
      </c>
      <c r="X450" s="23" t="s">
        <v>6602</v>
      </c>
      <c r="Y450" s="23" t="s">
        <v>6602</v>
      </c>
      <c r="Z450" s="23" t="s">
        <v>6602</v>
      </c>
      <c r="AA450" s="23" t="s">
        <v>6602</v>
      </c>
      <c r="AB450" s="23" t="s">
        <v>6602</v>
      </c>
      <c r="AC450" s="23" t="s">
        <v>6602</v>
      </c>
      <c r="AD450" s="21">
        <v>11862</v>
      </c>
      <c r="AE450" s="21">
        <v>15447</v>
      </c>
      <c r="AF450" s="21">
        <v>12054</v>
      </c>
      <c r="AG450" s="21">
        <v>21299</v>
      </c>
      <c r="AH450" s="21">
        <v>32602</v>
      </c>
      <c r="AI450" s="21">
        <v>58802</v>
      </c>
      <c r="AJ450" s="21">
        <v>73465.5</v>
      </c>
      <c r="AK450" s="21">
        <v>72007.5</v>
      </c>
      <c r="AL450" s="21">
        <v>49774</v>
      </c>
      <c r="AM450" s="21">
        <v>27807</v>
      </c>
      <c r="AN450" s="21">
        <v>18756.5</v>
      </c>
      <c r="AO450" s="21">
        <v>9011</v>
      </c>
      <c r="AP450" s="21">
        <v>5248</v>
      </c>
      <c r="AQ450" s="21">
        <v>3525</v>
      </c>
      <c r="AR450" s="21">
        <v>2165</v>
      </c>
      <c r="AS450" s="23" t="s">
        <v>6602</v>
      </c>
      <c r="AT450" s="23" t="s">
        <v>6602</v>
      </c>
    </row>
    <row r="451" spans="1:46" x14ac:dyDescent="0.15">
      <c r="A451" s="19"/>
      <c r="B451" s="19"/>
      <c r="C451" s="20" t="s">
        <v>1397</v>
      </c>
      <c r="D451" s="20" t="s">
        <v>1398</v>
      </c>
      <c r="E451" s="21" t="s">
        <v>1399</v>
      </c>
      <c r="F451" s="26">
        <v>15.4</v>
      </c>
      <c r="G451" s="22" t="s">
        <v>23</v>
      </c>
      <c r="H451" s="21">
        <v>444737</v>
      </c>
      <c r="I451" s="23" t="s">
        <v>6602</v>
      </c>
      <c r="J451" s="23" t="s">
        <v>6602</v>
      </c>
      <c r="K451" s="21">
        <v>3447</v>
      </c>
      <c r="L451" s="23" t="s">
        <v>6602</v>
      </c>
      <c r="M451" s="21">
        <v>1560</v>
      </c>
      <c r="N451" s="21">
        <v>1501</v>
      </c>
      <c r="O451" s="21">
        <v>1882</v>
      </c>
      <c r="P451" s="21">
        <v>1122</v>
      </c>
      <c r="Q451" s="21">
        <v>10229</v>
      </c>
      <c r="R451" s="21">
        <v>14126</v>
      </c>
      <c r="S451" s="21">
        <v>4782</v>
      </c>
      <c r="T451" s="21">
        <v>10080</v>
      </c>
      <c r="U451" s="21">
        <v>12507</v>
      </c>
      <c r="V451" s="21">
        <v>11452</v>
      </c>
      <c r="W451" s="21">
        <v>10746</v>
      </c>
      <c r="X451" s="21">
        <v>13014</v>
      </c>
      <c r="Y451" s="21">
        <v>6965</v>
      </c>
      <c r="Z451" s="21">
        <v>2120</v>
      </c>
      <c r="AA451" s="23" t="s">
        <v>6602</v>
      </c>
      <c r="AB451" s="23" t="s">
        <v>6602</v>
      </c>
      <c r="AC451" s="23" t="s">
        <v>6602</v>
      </c>
      <c r="AD451" s="21">
        <v>3910</v>
      </c>
      <c r="AE451" s="21">
        <v>7021</v>
      </c>
      <c r="AF451" s="21">
        <v>4652</v>
      </c>
      <c r="AG451" s="21">
        <v>6209</v>
      </c>
      <c r="AH451" s="21">
        <v>8398</v>
      </c>
      <c r="AI451" s="21">
        <v>16526</v>
      </c>
      <c r="AJ451" s="21">
        <v>23405</v>
      </c>
      <c r="AK451" s="21">
        <v>32533</v>
      </c>
      <c r="AL451" s="21">
        <v>33086</v>
      </c>
      <c r="AM451" s="21">
        <v>27686</v>
      </c>
      <c r="AN451" s="21">
        <v>30449</v>
      </c>
      <c r="AO451" s="21">
        <v>35146</v>
      </c>
      <c r="AP451" s="21">
        <v>44979</v>
      </c>
      <c r="AQ451" s="21">
        <v>34258</v>
      </c>
      <c r="AR451" s="21">
        <v>17532</v>
      </c>
      <c r="AS451" s="21">
        <v>6489</v>
      </c>
      <c r="AT451" s="21">
        <v>5001</v>
      </c>
    </row>
    <row r="452" spans="1:46" x14ac:dyDescent="0.15">
      <c r="A452" s="19"/>
      <c r="B452" s="19"/>
      <c r="C452" s="20" t="s">
        <v>1388</v>
      </c>
      <c r="D452" s="20" t="s">
        <v>1389</v>
      </c>
      <c r="E452" s="21" t="s">
        <v>1390</v>
      </c>
      <c r="F452" s="26">
        <v>960.8</v>
      </c>
      <c r="G452" s="22" t="s">
        <v>24</v>
      </c>
      <c r="H452" s="21">
        <v>354618.5</v>
      </c>
      <c r="I452" s="23" t="s">
        <v>6602</v>
      </c>
      <c r="J452" s="23" t="s">
        <v>6602</v>
      </c>
      <c r="K452" s="23" t="s">
        <v>6602</v>
      </c>
      <c r="L452" s="21">
        <v>1734</v>
      </c>
      <c r="M452" s="23" t="s">
        <v>6602</v>
      </c>
      <c r="N452" s="21">
        <v>2761</v>
      </c>
      <c r="O452" s="21">
        <v>4514</v>
      </c>
      <c r="P452" s="21">
        <v>6525</v>
      </c>
      <c r="Q452" s="21">
        <v>10181</v>
      </c>
      <c r="R452" s="21">
        <v>10304</v>
      </c>
      <c r="S452" s="21">
        <v>7258</v>
      </c>
      <c r="T452" s="21">
        <v>5477</v>
      </c>
      <c r="U452" s="21">
        <v>3704</v>
      </c>
      <c r="V452" s="21">
        <v>3422</v>
      </c>
      <c r="W452" s="21">
        <v>4457</v>
      </c>
      <c r="X452" s="21">
        <v>2392</v>
      </c>
      <c r="Y452" s="21">
        <v>2048</v>
      </c>
      <c r="Z452" s="21">
        <v>1326</v>
      </c>
      <c r="AA452" s="23" t="s">
        <v>6602</v>
      </c>
      <c r="AB452" s="23" t="s">
        <v>6602</v>
      </c>
      <c r="AC452" s="23" t="s">
        <v>6602</v>
      </c>
      <c r="AD452" s="21">
        <v>1725.5</v>
      </c>
      <c r="AE452" s="21">
        <v>3357.5</v>
      </c>
      <c r="AF452" s="21">
        <v>3807</v>
      </c>
      <c r="AG452" s="21">
        <v>8598.5</v>
      </c>
      <c r="AH452" s="21">
        <v>14141</v>
      </c>
      <c r="AI452" s="21">
        <v>27802</v>
      </c>
      <c r="AJ452" s="21">
        <v>40530</v>
      </c>
      <c r="AK452" s="21">
        <v>46380</v>
      </c>
      <c r="AL452" s="21">
        <v>42099</v>
      </c>
      <c r="AM452" s="21">
        <v>30448</v>
      </c>
      <c r="AN452" s="21">
        <v>24102</v>
      </c>
      <c r="AO452" s="21">
        <v>16025</v>
      </c>
      <c r="AP452" s="21">
        <v>10423</v>
      </c>
      <c r="AQ452" s="21">
        <v>8792</v>
      </c>
      <c r="AR452" s="21">
        <v>5326</v>
      </c>
      <c r="AS452" s="21">
        <v>2084</v>
      </c>
      <c r="AT452" s="23" t="s">
        <v>6602</v>
      </c>
    </row>
    <row r="453" spans="1:46" x14ac:dyDescent="0.15">
      <c r="A453" s="19"/>
      <c r="B453" s="19"/>
      <c r="C453" s="20" t="s">
        <v>1374</v>
      </c>
      <c r="D453" s="20" t="s">
        <v>1375</v>
      </c>
      <c r="E453" s="21" t="s">
        <v>1376</v>
      </c>
      <c r="F453" s="26">
        <v>5.6</v>
      </c>
      <c r="G453" s="22" t="s">
        <v>23</v>
      </c>
      <c r="H453" s="21">
        <v>298412.5</v>
      </c>
      <c r="I453" s="23" t="s">
        <v>6602</v>
      </c>
      <c r="J453" s="23" t="s">
        <v>6602</v>
      </c>
      <c r="K453" s="21">
        <v>1140</v>
      </c>
      <c r="L453" s="21">
        <v>1437</v>
      </c>
      <c r="M453" s="23" t="s">
        <v>6602</v>
      </c>
      <c r="N453" s="21">
        <v>3573</v>
      </c>
      <c r="O453" s="21">
        <v>3969</v>
      </c>
      <c r="P453" s="21">
        <v>6002</v>
      </c>
      <c r="Q453" s="21">
        <v>6721</v>
      </c>
      <c r="R453" s="21">
        <v>10385</v>
      </c>
      <c r="S453" s="21">
        <v>6385</v>
      </c>
      <c r="T453" s="21">
        <v>9218</v>
      </c>
      <c r="U453" s="21">
        <v>11900</v>
      </c>
      <c r="V453" s="21">
        <v>3772</v>
      </c>
      <c r="W453" s="21">
        <v>4063</v>
      </c>
      <c r="X453" s="21">
        <v>8793</v>
      </c>
      <c r="Y453" s="21">
        <v>5608</v>
      </c>
      <c r="Z453" s="21">
        <v>1408</v>
      </c>
      <c r="AA453" s="21">
        <v>1827</v>
      </c>
      <c r="AB453" s="23" t="s">
        <v>6602</v>
      </c>
      <c r="AC453" s="23" t="s">
        <v>6602</v>
      </c>
      <c r="AD453" s="21">
        <v>2371</v>
      </c>
      <c r="AE453" s="21">
        <v>4078.5</v>
      </c>
      <c r="AF453" s="21">
        <v>3771</v>
      </c>
      <c r="AG453" s="21">
        <v>7337</v>
      </c>
      <c r="AH453" s="21">
        <v>13284</v>
      </c>
      <c r="AI453" s="21">
        <v>14741</v>
      </c>
      <c r="AJ453" s="21">
        <v>19377</v>
      </c>
      <c r="AK453" s="21">
        <v>17997</v>
      </c>
      <c r="AL453" s="21">
        <v>18030</v>
      </c>
      <c r="AM453" s="21">
        <v>10208</v>
      </c>
      <c r="AN453" s="21">
        <v>19208</v>
      </c>
      <c r="AO453" s="21">
        <v>14684</v>
      </c>
      <c r="AP453" s="21">
        <v>20377</v>
      </c>
      <c r="AQ453" s="21">
        <v>19938</v>
      </c>
      <c r="AR453" s="21">
        <v>13749</v>
      </c>
      <c r="AS453" s="21">
        <v>7345</v>
      </c>
      <c r="AT453" s="21">
        <v>5100</v>
      </c>
    </row>
    <row r="454" spans="1:46" x14ac:dyDescent="0.15">
      <c r="A454" s="19"/>
      <c r="B454" s="19"/>
      <c r="C454" s="20" t="s">
        <v>1391</v>
      </c>
      <c r="D454" s="20" t="s">
        <v>1392</v>
      </c>
      <c r="E454" s="21" t="s">
        <v>1393</v>
      </c>
      <c r="F454" s="26">
        <v>405.5</v>
      </c>
      <c r="G454" s="22" t="s">
        <v>23</v>
      </c>
      <c r="H454" s="21">
        <v>256911.5</v>
      </c>
      <c r="I454" s="23" t="s">
        <v>6602</v>
      </c>
      <c r="J454" s="23" t="s">
        <v>6602</v>
      </c>
      <c r="K454" s="23" t="s">
        <v>6602</v>
      </c>
      <c r="L454" s="21">
        <v>1606</v>
      </c>
      <c r="M454" s="21">
        <v>1590</v>
      </c>
      <c r="N454" s="21">
        <v>3334</v>
      </c>
      <c r="O454" s="21">
        <v>6065</v>
      </c>
      <c r="P454" s="21">
        <v>10339</v>
      </c>
      <c r="Q454" s="21">
        <v>13370</v>
      </c>
      <c r="R454" s="21">
        <v>12180</v>
      </c>
      <c r="S454" s="21">
        <v>8243</v>
      </c>
      <c r="T454" s="21">
        <v>6066</v>
      </c>
      <c r="U454" s="21">
        <v>3592</v>
      </c>
      <c r="V454" s="21">
        <v>1607</v>
      </c>
      <c r="W454" s="21">
        <v>1005</v>
      </c>
      <c r="X454" s="23" t="s">
        <v>6602</v>
      </c>
      <c r="Y454" s="23" t="s">
        <v>6602</v>
      </c>
      <c r="Z454" s="23" t="s">
        <v>6602</v>
      </c>
      <c r="AA454" s="23" t="s">
        <v>6602</v>
      </c>
      <c r="AB454" s="23" t="s">
        <v>6602</v>
      </c>
      <c r="AC454" s="23" t="s">
        <v>6602</v>
      </c>
      <c r="AD454" s="21">
        <v>1205</v>
      </c>
      <c r="AE454" s="21">
        <v>2347</v>
      </c>
      <c r="AF454" s="21">
        <v>3736</v>
      </c>
      <c r="AG454" s="21">
        <v>7960</v>
      </c>
      <c r="AH454" s="21">
        <v>14569</v>
      </c>
      <c r="AI454" s="21">
        <v>24237.5</v>
      </c>
      <c r="AJ454" s="21">
        <v>37757</v>
      </c>
      <c r="AK454" s="21">
        <v>33707</v>
      </c>
      <c r="AL454" s="21">
        <v>23137</v>
      </c>
      <c r="AM454" s="21">
        <v>17443</v>
      </c>
      <c r="AN454" s="21">
        <v>8436</v>
      </c>
      <c r="AO454" s="21">
        <v>5795</v>
      </c>
      <c r="AP454" s="21">
        <v>3635</v>
      </c>
      <c r="AQ454" s="21">
        <v>1307</v>
      </c>
      <c r="AR454" s="23" t="s">
        <v>6602</v>
      </c>
      <c r="AS454" s="23" t="s">
        <v>6602</v>
      </c>
      <c r="AT454" s="23" t="s">
        <v>6602</v>
      </c>
    </row>
    <row r="455" spans="1:46" x14ac:dyDescent="0.15">
      <c r="A455" s="19"/>
      <c r="B455" s="19"/>
      <c r="C455" s="20" t="s">
        <v>1400</v>
      </c>
      <c r="D455" s="20" t="s">
        <v>1401</v>
      </c>
      <c r="E455" s="21" t="s">
        <v>1402</v>
      </c>
      <c r="F455" s="26">
        <v>405.5</v>
      </c>
      <c r="G455" s="22" t="s">
        <v>23</v>
      </c>
      <c r="H455" s="21">
        <v>244670.7</v>
      </c>
      <c r="I455" s="23" t="s">
        <v>6602</v>
      </c>
      <c r="J455" s="23" t="s">
        <v>6602</v>
      </c>
      <c r="K455" s="23" t="s">
        <v>6602</v>
      </c>
      <c r="L455" s="21">
        <v>1646</v>
      </c>
      <c r="M455" s="21">
        <v>1623</v>
      </c>
      <c r="N455" s="21">
        <v>2667</v>
      </c>
      <c r="O455" s="21">
        <v>5930</v>
      </c>
      <c r="P455" s="21">
        <v>9819</v>
      </c>
      <c r="Q455" s="21">
        <v>11411</v>
      </c>
      <c r="R455" s="21">
        <v>9910</v>
      </c>
      <c r="S455" s="21">
        <v>5639</v>
      </c>
      <c r="T455" s="21">
        <v>4553</v>
      </c>
      <c r="U455" s="21">
        <v>3335</v>
      </c>
      <c r="V455" s="21">
        <v>2480</v>
      </c>
      <c r="W455" s="21">
        <v>1045</v>
      </c>
      <c r="X455" s="23" t="s">
        <v>6602</v>
      </c>
      <c r="Y455" s="23" t="s">
        <v>6602</v>
      </c>
      <c r="Z455" s="23" t="s">
        <v>6602</v>
      </c>
      <c r="AA455" s="23" t="s">
        <v>6602</v>
      </c>
      <c r="AB455" s="23" t="s">
        <v>6602</v>
      </c>
      <c r="AC455" s="23" t="s">
        <v>6602</v>
      </c>
      <c r="AD455" s="21">
        <v>1166.5</v>
      </c>
      <c r="AE455" s="21">
        <v>2534</v>
      </c>
      <c r="AF455" s="21">
        <v>3792</v>
      </c>
      <c r="AG455" s="21">
        <v>7585.5</v>
      </c>
      <c r="AH455" s="21">
        <v>15086</v>
      </c>
      <c r="AI455" s="21">
        <v>22644</v>
      </c>
      <c r="AJ455" s="21">
        <v>30625</v>
      </c>
      <c r="AK455" s="21">
        <v>35190</v>
      </c>
      <c r="AL455" s="21">
        <v>27043</v>
      </c>
      <c r="AM455" s="21">
        <v>15350</v>
      </c>
      <c r="AN455" s="21">
        <v>8780</v>
      </c>
      <c r="AO455" s="21">
        <v>5544</v>
      </c>
      <c r="AP455" s="21">
        <v>3074</v>
      </c>
      <c r="AQ455" s="21">
        <v>1289</v>
      </c>
      <c r="AR455" s="21">
        <v>1304</v>
      </c>
      <c r="AS455" s="23" t="s">
        <v>6602</v>
      </c>
      <c r="AT455" s="23" t="s">
        <v>6602</v>
      </c>
    </row>
    <row r="456" spans="1:46" x14ac:dyDescent="0.15">
      <c r="A456" s="19"/>
      <c r="B456" s="19"/>
      <c r="C456" s="20" t="s">
        <v>1385</v>
      </c>
      <c r="D456" s="20" t="s">
        <v>1386</v>
      </c>
      <c r="E456" s="21" t="s">
        <v>1387</v>
      </c>
      <c r="F456" s="26">
        <v>5.6</v>
      </c>
      <c r="G456" s="22" t="s">
        <v>23</v>
      </c>
      <c r="H456" s="21">
        <v>234554.5</v>
      </c>
      <c r="I456" s="23" t="s">
        <v>6602</v>
      </c>
      <c r="J456" s="23" t="s">
        <v>6602</v>
      </c>
      <c r="K456" s="23" t="s">
        <v>6602</v>
      </c>
      <c r="L456" s="23" t="s">
        <v>6602</v>
      </c>
      <c r="M456" s="23" t="s">
        <v>6602</v>
      </c>
      <c r="N456" s="21">
        <v>2454</v>
      </c>
      <c r="O456" s="21">
        <v>3999</v>
      </c>
      <c r="P456" s="21">
        <v>4797</v>
      </c>
      <c r="Q456" s="21">
        <v>6977</v>
      </c>
      <c r="R456" s="21">
        <v>8048</v>
      </c>
      <c r="S456" s="21">
        <v>7194</v>
      </c>
      <c r="T456" s="21">
        <v>6577</v>
      </c>
      <c r="U456" s="21">
        <v>7461</v>
      </c>
      <c r="V456" s="21">
        <v>5074</v>
      </c>
      <c r="W456" s="21">
        <v>3888</v>
      </c>
      <c r="X456" s="21">
        <v>7400</v>
      </c>
      <c r="Y456" s="21">
        <v>4726.5</v>
      </c>
      <c r="Z456" s="21">
        <v>1866</v>
      </c>
      <c r="AA456" s="23" t="s">
        <v>6602</v>
      </c>
      <c r="AB456" s="23" t="s">
        <v>6602</v>
      </c>
      <c r="AC456" s="23" t="s">
        <v>6602</v>
      </c>
      <c r="AD456" s="21">
        <v>1973</v>
      </c>
      <c r="AE456" s="21">
        <v>3045</v>
      </c>
      <c r="AF456" s="21">
        <v>4505</v>
      </c>
      <c r="AG456" s="21">
        <v>6151</v>
      </c>
      <c r="AH456" s="21">
        <v>9196</v>
      </c>
      <c r="AI456" s="21">
        <v>10352</v>
      </c>
      <c r="AJ456" s="21">
        <v>17089</v>
      </c>
      <c r="AK456" s="21">
        <v>15344</v>
      </c>
      <c r="AL456" s="21">
        <v>13242</v>
      </c>
      <c r="AM456" s="21">
        <v>7119</v>
      </c>
      <c r="AN456" s="21">
        <v>12842</v>
      </c>
      <c r="AO456" s="21">
        <v>12681</v>
      </c>
      <c r="AP456" s="21">
        <v>12308</v>
      </c>
      <c r="AQ456" s="21">
        <v>17214</v>
      </c>
      <c r="AR456" s="21">
        <v>9278</v>
      </c>
      <c r="AS456" s="21">
        <v>7696</v>
      </c>
      <c r="AT456" s="21">
        <v>2059</v>
      </c>
    </row>
    <row r="457" spans="1:46" x14ac:dyDescent="0.15">
      <c r="A457" s="19"/>
      <c r="B457" s="19"/>
      <c r="C457" s="20" t="s">
        <v>1423</v>
      </c>
      <c r="D457" s="20" t="s">
        <v>1424</v>
      </c>
      <c r="E457" s="21" t="s">
        <v>1425</v>
      </c>
      <c r="F457" s="26">
        <v>462.1</v>
      </c>
      <c r="G457" s="22" t="s">
        <v>23</v>
      </c>
      <c r="H457" s="21">
        <v>128582</v>
      </c>
      <c r="I457" s="23" t="s">
        <v>6602</v>
      </c>
      <c r="J457" s="23" t="s">
        <v>6602</v>
      </c>
      <c r="K457" s="23" t="s">
        <v>6602</v>
      </c>
      <c r="L457" s="23" t="s">
        <v>6602</v>
      </c>
      <c r="M457" s="23" t="s">
        <v>6602</v>
      </c>
      <c r="N457" s="21">
        <v>1767</v>
      </c>
      <c r="O457" s="21">
        <v>3632</v>
      </c>
      <c r="P457" s="21">
        <v>4640</v>
      </c>
      <c r="Q457" s="21">
        <v>6049</v>
      </c>
      <c r="R457" s="21">
        <v>4555</v>
      </c>
      <c r="S457" s="21">
        <v>3655</v>
      </c>
      <c r="T457" s="21">
        <v>3672</v>
      </c>
      <c r="U457" s="21">
        <v>1558</v>
      </c>
      <c r="V457" s="23" t="s">
        <v>6602</v>
      </c>
      <c r="W457" s="23" t="s">
        <v>6602</v>
      </c>
      <c r="X457" s="23" t="s">
        <v>6602</v>
      </c>
      <c r="Y457" s="23" t="s">
        <v>6602</v>
      </c>
      <c r="Z457" s="23" t="s">
        <v>6602</v>
      </c>
      <c r="AA457" s="23" t="s">
        <v>6602</v>
      </c>
      <c r="AB457" s="23" t="s">
        <v>6602</v>
      </c>
      <c r="AC457" s="23" t="s">
        <v>6602</v>
      </c>
      <c r="AD457" s="23" t="s">
        <v>6602</v>
      </c>
      <c r="AE457" s="21">
        <v>1148</v>
      </c>
      <c r="AF457" s="21">
        <v>1896</v>
      </c>
      <c r="AG457" s="21">
        <v>3411</v>
      </c>
      <c r="AH457" s="21">
        <v>6488</v>
      </c>
      <c r="AI457" s="21">
        <v>12630</v>
      </c>
      <c r="AJ457" s="21">
        <v>14580</v>
      </c>
      <c r="AK457" s="21">
        <v>16689</v>
      </c>
      <c r="AL457" s="21">
        <v>13137</v>
      </c>
      <c r="AM457" s="21">
        <v>10222</v>
      </c>
      <c r="AN457" s="21">
        <v>6743</v>
      </c>
      <c r="AO457" s="21">
        <v>5897</v>
      </c>
      <c r="AP457" s="21">
        <v>1111</v>
      </c>
      <c r="AQ457" s="23" t="s">
        <v>6602</v>
      </c>
      <c r="AR457" s="23" t="s">
        <v>6602</v>
      </c>
      <c r="AS457" s="23" t="s">
        <v>6602</v>
      </c>
      <c r="AT457" s="23" t="s">
        <v>6602</v>
      </c>
    </row>
    <row r="458" spans="1:46" x14ac:dyDescent="0.15">
      <c r="A458" s="19"/>
      <c r="B458" s="19"/>
      <c r="C458" s="20" t="s">
        <v>1414</v>
      </c>
      <c r="D458" s="20" t="s">
        <v>1415</v>
      </c>
      <c r="E458" s="21" t="s">
        <v>1416</v>
      </c>
      <c r="F458" s="26">
        <v>405.5</v>
      </c>
      <c r="G458" s="22" t="s">
        <v>23</v>
      </c>
      <c r="H458" s="21">
        <v>102884</v>
      </c>
      <c r="I458" s="23" t="s">
        <v>6602</v>
      </c>
      <c r="J458" s="23" t="s">
        <v>6602</v>
      </c>
      <c r="K458" s="23" t="s">
        <v>6602</v>
      </c>
      <c r="L458" s="23" t="s">
        <v>6602</v>
      </c>
      <c r="M458" s="23" t="s">
        <v>6602</v>
      </c>
      <c r="N458" s="21">
        <v>2069</v>
      </c>
      <c r="O458" s="21">
        <v>2037</v>
      </c>
      <c r="P458" s="21">
        <v>4318</v>
      </c>
      <c r="Q458" s="21">
        <v>4934</v>
      </c>
      <c r="R458" s="21">
        <v>3301</v>
      </c>
      <c r="S458" s="21">
        <v>4465</v>
      </c>
      <c r="T458" s="21">
        <v>2034</v>
      </c>
      <c r="U458" s="23" t="s">
        <v>6602</v>
      </c>
      <c r="V458" s="23" t="s">
        <v>6602</v>
      </c>
      <c r="W458" s="23" t="s">
        <v>6602</v>
      </c>
      <c r="X458" s="23" t="s">
        <v>6602</v>
      </c>
      <c r="Y458" s="23" t="s">
        <v>6602</v>
      </c>
      <c r="Z458" s="23" t="s">
        <v>6602</v>
      </c>
      <c r="AA458" s="23" t="s">
        <v>6602</v>
      </c>
      <c r="AB458" s="23" t="s">
        <v>6602</v>
      </c>
      <c r="AC458" s="23" t="s">
        <v>6602</v>
      </c>
      <c r="AD458" s="23" t="s">
        <v>6602</v>
      </c>
      <c r="AE458" s="21">
        <v>1619</v>
      </c>
      <c r="AF458" s="21">
        <v>2183</v>
      </c>
      <c r="AG458" s="21">
        <v>3415</v>
      </c>
      <c r="AH458" s="21">
        <v>5226</v>
      </c>
      <c r="AI458" s="21">
        <v>11534</v>
      </c>
      <c r="AJ458" s="21">
        <v>14144</v>
      </c>
      <c r="AK458" s="21">
        <v>13013</v>
      </c>
      <c r="AL458" s="21">
        <v>10230</v>
      </c>
      <c r="AM458" s="21">
        <v>6258</v>
      </c>
      <c r="AN458" s="21">
        <v>3699</v>
      </c>
      <c r="AO458" s="21">
        <v>3613</v>
      </c>
      <c r="AP458" s="23" t="s">
        <v>6602</v>
      </c>
      <c r="AQ458" s="23" t="s">
        <v>6602</v>
      </c>
      <c r="AR458" s="23" t="s">
        <v>6602</v>
      </c>
      <c r="AS458" s="23" t="s">
        <v>6602</v>
      </c>
      <c r="AT458" s="23" t="s">
        <v>6602</v>
      </c>
    </row>
    <row r="459" spans="1:46" x14ac:dyDescent="0.15">
      <c r="A459" s="19"/>
      <c r="B459" s="19"/>
      <c r="C459" s="20" t="s">
        <v>1411</v>
      </c>
      <c r="D459" s="20" t="s">
        <v>1412</v>
      </c>
      <c r="E459" s="21" t="s">
        <v>1413</v>
      </c>
      <c r="F459" s="26">
        <v>405.5</v>
      </c>
      <c r="G459" s="22" t="s">
        <v>23</v>
      </c>
      <c r="H459" s="21">
        <v>97737</v>
      </c>
      <c r="I459" s="23" t="s">
        <v>6602</v>
      </c>
      <c r="J459" s="23" t="s">
        <v>6602</v>
      </c>
      <c r="K459" s="23" t="s">
        <v>6602</v>
      </c>
      <c r="L459" s="23" t="s">
        <v>6602</v>
      </c>
      <c r="M459" s="23" t="s">
        <v>6602</v>
      </c>
      <c r="N459" s="21">
        <v>1031</v>
      </c>
      <c r="O459" s="21">
        <v>1934</v>
      </c>
      <c r="P459" s="21">
        <v>2707</v>
      </c>
      <c r="Q459" s="21">
        <v>4598</v>
      </c>
      <c r="R459" s="21">
        <v>4278</v>
      </c>
      <c r="S459" s="21">
        <v>2904</v>
      </c>
      <c r="T459" s="21">
        <v>1881</v>
      </c>
      <c r="U459" s="21">
        <v>1610</v>
      </c>
      <c r="V459" s="23" t="s">
        <v>6602</v>
      </c>
      <c r="W459" s="23" t="s">
        <v>6602</v>
      </c>
      <c r="X459" s="23" t="s">
        <v>6602</v>
      </c>
      <c r="Y459" s="23" t="s">
        <v>6602</v>
      </c>
      <c r="Z459" s="23" t="s">
        <v>6602</v>
      </c>
      <c r="AA459" s="23" t="s">
        <v>6602</v>
      </c>
      <c r="AB459" s="23" t="s">
        <v>6602</v>
      </c>
      <c r="AC459" s="23" t="s">
        <v>6602</v>
      </c>
      <c r="AD459" s="23" t="s">
        <v>6602</v>
      </c>
      <c r="AE459" s="21">
        <v>1333</v>
      </c>
      <c r="AF459" s="21">
        <v>2197</v>
      </c>
      <c r="AG459" s="21">
        <v>2493</v>
      </c>
      <c r="AH459" s="21">
        <v>5253</v>
      </c>
      <c r="AI459" s="21">
        <v>8336</v>
      </c>
      <c r="AJ459" s="21">
        <v>11680</v>
      </c>
      <c r="AK459" s="21">
        <v>16548</v>
      </c>
      <c r="AL459" s="21">
        <v>10206</v>
      </c>
      <c r="AM459" s="21">
        <v>6377</v>
      </c>
      <c r="AN459" s="21">
        <v>2962</v>
      </c>
      <c r="AO459" s="21">
        <v>3229</v>
      </c>
      <c r="AP459" s="23" t="s">
        <v>6602</v>
      </c>
      <c r="AQ459" s="23" t="s">
        <v>6602</v>
      </c>
      <c r="AR459" s="21">
        <v>1298</v>
      </c>
      <c r="AS459" s="23" t="s">
        <v>6602</v>
      </c>
      <c r="AT459" s="23" t="s">
        <v>6602</v>
      </c>
    </row>
    <row r="460" spans="1:46" x14ac:dyDescent="0.15">
      <c r="A460" s="19"/>
      <c r="B460" s="19"/>
      <c r="C460" s="20" t="s">
        <v>1429</v>
      </c>
      <c r="D460" s="20" t="s">
        <v>1430</v>
      </c>
      <c r="E460" s="21" t="s">
        <v>1431</v>
      </c>
      <c r="F460" s="26">
        <v>405.5</v>
      </c>
      <c r="G460" s="22" t="s">
        <v>23</v>
      </c>
      <c r="H460" s="21">
        <v>88623</v>
      </c>
      <c r="I460" s="23" t="s">
        <v>6602</v>
      </c>
      <c r="J460" s="23" t="s">
        <v>6602</v>
      </c>
      <c r="K460" s="23" t="s">
        <v>6602</v>
      </c>
      <c r="L460" s="23" t="s">
        <v>6602</v>
      </c>
      <c r="M460" s="23" t="s">
        <v>6602</v>
      </c>
      <c r="N460" s="21">
        <v>1505</v>
      </c>
      <c r="O460" s="21">
        <v>2251</v>
      </c>
      <c r="P460" s="21">
        <v>4124</v>
      </c>
      <c r="Q460" s="21">
        <v>5305</v>
      </c>
      <c r="R460" s="21">
        <v>4228</v>
      </c>
      <c r="S460" s="21">
        <v>1605</v>
      </c>
      <c r="T460" s="21">
        <v>1139</v>
      </c>
      <c r="U460" s="21">
        <v>1400</v>
      </c>
      <c r="V460" s="23" t="s">
        <v>6602</v>
      </c>
      <c r="W460" s="23" t="s">
        <v>6602</v>
      </c>
      <c r="X460" s="23" t="s">
        <v>6602</v>
      </c>
      <c r="Y460" s="23" t="s">
        <v>6602</v>
      </c>
      <c r="Z460" s="23" t="s">
        <v>6602</v>
      </c>
      <c r="AA460" s="23" t="s">
        <v>6602</v>
      </c>
      <c r="AB460" s="23" t="s">
        <v>6602</v>
      </c>
      <c r="AC460" s="23" t="s">
        <v>6602</v>
      </c>
      <c r="AD460" s="23" t="s">
        <v>6602</v>
      </c>
      <c r="AE460" s="21">
        <v>1310</v>
      </c>
      <c r="AF460" s="21">
        <v>2229</v>
      </c>
      <c r="AG460" s="21">
        <v>3231</v>
      </c>
      <c r="AH460" s="21">
        <v>5916</v>
      </c>
      <c r="AI460" s="21">
        <v>8009</v>
      </c>
      <c r="AJ460" s="21">
        <v>11410</v>
      </c>
      <c r="AK460" s="21">
        <v>10930</v>
      </c>
      <c r="AL460" s="21">
        <v>7278</v>
      </c>
      <c r="AM460" s="21">
        <v>5795</v>
      </c>
      <c r="AN460" s="21">
        <v>3538</v>
      </c>
      <c r="AO460" s="21">
        <v>2004</v>
      </c>
      <c r="AP460" s="21">
        <v>1781</v>
      </c>
      <c r="AQ460" s="23" t="s">
        <v>6602</v>
      </c>
      <c r="AR460" s="23" t="s">
        <v>6602</v>
      </c>
      <c r="AS460" s="23" t="s">
        <v>6602</v>
      </c>
      <c r="AT460" s="23" t="s">
        <v>6602</v>
      </c>
    </row>
    <row r="461" spans="1:46" x14ac:dyDescent="0.15">
      <c r="A461" s="19"/>
      <c r="B461" s="19"/>
      <c r="C461" s="20" t="s">
        <v>1417</v>
      </c>
      <c r="D461" s="20" t="s">
        <v>1418</v>
      </c>
      <c r="E461" s="21" t="s">
        <v>1419</v>
      </c>
      <c r="F461" s="26">
        <v>405.5</v>
      </c>
      <c r="G461" s="22" t="s">
        <v>23</v>
      </c>
      <c r="H461" s="21">
        <v>46340</v>
      </c>
      <c r="I461" s="23" t="s">
        <v>6602</v>
      </c>
      <c r="J461" s="23" t="s">
        <v>6602</v>
      </c>
      <c r="K461" s="23" t="s">
        <v>6602</v>
      </c>
      <c r="L461" s="23" t="s">
        <v>6602</v>
      </c>
      <c r="M461" s="23" t="s">
        <v>6602</v>
      </c>
      <c r="N461" s="23" t="s">
        <v>6602</v>
      </c>
      <c r="O461" s="21">
        <v>1093</v>
      </c>
      <c r="P461" s="21">
        <v>1715</v>
      </c>
      <c r="Q461" s="21">
        <v>2596</v>
      </c>
      <c r="R461" s="21">
        <v>1139</v>
      </c>
      <c r="S461" s="21">
        <v>1087</v>
      </c>
      <c r="T461" s="23" t="s">
        <v>6602</v>
      </c>
      <c r="U461" s="23" t="s">
        <v>6602</v>
      </c>
      <c r="V461" s="21">
        <v>1084</v>
      </c>
      <c r="W461" s="23" t="s">
        <v>6602</v>
      </c>
      <c r="X461" s="23" t="s">
        <v>6602</v>
      </c>
      <c r="Y461" s="23" t="s">
        <v>6602</v>
      </c>
      <c r="Z461" s="23" t="s">
        <v>6602</v>
      </c>
      <c r="AA461" s="23" t="s">
        <v>6602</v>
      </c>
      <c r="AB461" s="23" t="s">
        <v>6602</v>
      </c>
      <c r="AC461" s="23" t="s">
        <v>6602</v>
      </c>
      <c r="AD461" s="23" t="s">
        <v>6602</v>
      </c>
      <c r="AE461" s="23" t="s">
        <v>6602</v>
      </c>
      <c r="AF461" s="21">
        <v>1066</v>
      </c>
      <c r="AG461" s="21">
        <v>1260</v>
      </c>
      <c r="AH461" s="21">
        <v>3157</v>
      </c>
      <c r="AI461" s="21">
        <v>4408</v>
      </c>
      <c r="AJ461" s="21">
        <v>6853</v>
      </c>
      <c r="AK461" s="21">
        <v>5124</v>
      </c>
      <c r="AL461" s="21">
        <v>6084</v>
      </c>
      <c r="AM461" s="21">
        <v>2757</v>
      </c>
      <c r="AN461" s="21">
        <v>1649</v>
      </c>
      <c r="AO461" s="23" t="s">
        <v>6602</v>
      </c>
      <c r="AP461" s="23" t="s">
        <v>6602</v>
      </c>
      <c r="AQ461" s="23" t="s">
        <v>6602</v>
      </c>
      <c r="AR461" s="23" t="s">
        <v>6602</v>
      </c>
      <c r="AS461" s="23" t="s">
        <v>6602</v>
      </c>
      <c r="AT461" s="23" t="s">
        <v>6602</v>
      </c>
    </row>
    <row r="462" spans="1:46" x14ac:dyDescent="0.15">
      <c r="A462" s="19"/>
      <c r="B462" s="19"/>
      <c r="C462" s="20" t="s">
        <v>1426</v>
      </c>
      <c r="D462" s="20" t="s">
        <v>1427</v>
      </c>
      <c r="E462" s="21" t="s">
        <v>1428</v>
      </c>
      <c r="F462" s="26">
        <v>405.5</v>
      </c>
      <c r="G462" s="22" t="s">
        <v>23</v>
      </c>
      <c r="H462" s="21">
        <v>44789</v>
      </c>
      <c r="I462" s="23" t="s">
        <v>6602</v>
      </c>
      <c r="J462" s="23" t="s">
        <v>6602</v>
      </c>
      <c r="K462" s="23" t="s">
        <v>6602</v>
      </c>
      <c r="L462" s="23" t="s">
        <v>6602</v>
      </c>
      <c r="M462" s="23" t="s">
        <v>6602</v>
      </c>
      <c r="N462" s="23" t="s">
        <v>6602</v>
      </c>
      <c r="O462" s="21">
        <v>1113</v>
      </c>
      <c r="P462" s="21">
        <v>1389</v>
      </c>
      <c r="Q462" s="21">
        <v>1829</v>
      </c>
      <c r="R462" s="21">
        <v>1660</v>
      </c>
      <c r="S462" s="21">
        <v>1158</v>
      </c>
      <c r="T462" s="23" t="s">
        <v>6602</v>
      </c>
      <c r="U462" s="23" t="s">
        <v>6602</v>
      </c>
      <c r="V462" s="23" t="s">
        <v>6602</v>
      </c>
      <c r="W462" s="23" t="s">
        <v>6602</v>
      </c>
      <c r="X462" s="23" t="s">
        <v>6602</v>
      </c>
      <c r="Y462" s="23" t="s">
        <v>6602</v>
      </c>
      <c r="Z462" s="23" t="s">
        <v>6602</v>
      </c>
      <c r="AA462" s="23" t="s">
        <v>6602</v>
      </c>
      <c r="AB462" s="23" t="s">
        <v>6602</v>
      </c>
      <c r="AC462" s="23" t="s">
        <v>6602</v>
      </c>
      <c r="AD462" s="23" t="s">
        <v>6602</v>
      </c>
      <c r="AE462" s="23" t="s">
        <v>6602</v>
      </c>
      <c r="AF462" s="21">
        <v>1115</v>
      </c>
      <c r="AG462" s="21">
        <v>1283</v>
      </c>
      <c r="AH462" s="21">
        <v>2108</v>
      </c>
      <c r="AI462" s="21">
        <v>4154</v>
      </c>
      <c r="AJ462" s="21">
        <v>6679</v>
      </c>
      <c r="AK462" s="21">
        <v>6614</v>
      </c>
      <c r="AL462" s="21">
        <v>3394</v>
      </c>
      <c r="AM462" s="21">
        <v>2728</v>
      </c>
      <c r="AN462" s="21">
        <v>2755</v>
      </c>
      <c r="AO462" s="23" t="s">
        <v>6602</v>
      </c>
      <c r="AP462" s="23" t="s">
        <v>6602</v>
      </c>
      <c r="AQ462" s="23" t="s">
        <v>6602</v>
      </c>
      <c r="AR462" s="23" t="s">
        <v>6602</v>
      </c>
      <c r="AS462" s="23" t="s">
        <v>6602</v>
      </c>
      <c r="AT462" s="23" t="s">
        <v>6602</v>
      </c>
    </row>
    <row r="463" spans="1:46" x14ac:dyDescent="0.15">
      <c r="A463" s="19"/>
      <c r="B463" s="19"/>
      <c r="C463" s="20" t="s">
        <v>1408</v>
      </c>
      <c r="D463" s="20" t="s">
        <v>1409</v>
      </c>
      <c r="E463" s="21" t="s">
        <v>1410</v>
      </c>
      <c r="F463" s="26">
        <v>462.1</v>
      </c>
      <c r="G463" s="22" t="s">
        <v>23</v>
      </c>
      <c r="H463" s="21">
        <v>31238</v>
      </c>
      <c r="I463" s="23" t="s">
        <v>6602</v>
      </c>
      <c r="J463" s="23" t="s">
        <v>6602</v>
      </c>
      <c r="K463" s="23" t="s">
        <v>6602</v>
      </c>
      <c r="L463" s="23" t="s">
        <v>6602</v>
      </c>
      <c r="M463" s="23" t="s">
        <v>6602</v>
      </c>
      <c r="N463" s="23" t="s">
        <v>6602</v>
      </c>
      <c r="O463" s="23" t="s">
        <v>6602</v>
      </c>
      <c r="P463" s="23" t="s">
        <v>6602</v>
      </c>
      <c r="Q463" s="23" t="s">
        <v>6602</v>
      </c>
      <c r="R463" s="23" t="s">
        <v>6602</v>
      </c>
      <c r="S463" s="21">
        <v>1515</v>
      </c>
      <c r="T463" s="21">
        <v>1266</v>
      </c>
      <c r="U463" s="23" t="s">
        <v>6602</v>
      </c>
      <c r="V463" s="23" t="s">
        <v>6602</v>
      </c>
      <c r="W463" s="23" t="s">
        <v>6602</v>
      </c>
      <c r="X463" s="23" t="s">
        <v>6602</v>
      </c>
      <c r="Y463" s="23" t="s">
        <v>6602</v>
      </c>
      <c r="Z463" s="23" t="s">
        <v>6602</v>
      </c>
      <c r="AA463" s="23" t="s">
        <v>6602</v>
      </c>
      <c r="AB463" s="23" t="s">
        <v>6602</v>
      </c>
      <c r="AC463" s="23" t="s">
        <v>6602</v>
      </c>
      <c r="AD463" s="23" t="s">
        <v>6602</v>
      </c>
      <c r="AE463" s="23" t="s">
        <v>6602</v>
      </c>
      <c r="AF463" s="23" t="s">
        <v>6602</v>
      </c>
      <c r="AG463" s="21">
        <v>1021</v>
      </c>
      <c r="AH463" s="21">
        <v>1076</v>
      </c>
      <c r="AI463" s="21">
        <v>3819</v>
      </c>
      <c r="AJ463" s="21">
        <v>4377</v>
      </c>
      <c r="AK463" s="21">
        <v>3112</v>
      </c>
      <c r="AL463" s="21">
        <v>2817</v>
      </c>
      <c r="AM463" s="21">
        <v>1988</v>
      </c>
      <c r="AN463" s="21">
        <v>2127</v>
      </c>
      <c r="AO463" s="21">
        <v>1303</v>
      </c>
      <c r="AP463" s="21">
        <v>1210</v>
      </c>
      <c r="AQ463" s="23" t="s">
        <v>6602</v>
      </c>
      <c r="AR463" s="23" t="s">
        <v>6602</v>
      </c>
      <c r="AS463" s="23" t="s">
        <v>6602</v>
      </c>
      <c r="AT463" s="23" t="s">
        <v>6602</v>
      </c>
    </row>
    <row r="464" spans="1:46" x14ac:dyDescent="0.15">
      <c r="A464" s="19"/>
      <c r="B464" s="19"/>
      <c r="C464" s="15" t="s">
        <v>1420</v>
      </c>
      <c r="D464" s="15" t="s">
        <v>1421</v>
      </c>
      <c r="E464" s="16" t="s">
        <v>1422</v>
      </c>
      <c r="F464" s="25">
        <v>405.5</v>
      </c>
      <c r="G464" s="17" t="s">
        <v>23</v>
      </c>
      <c r="H464" s="16">
        <v>7934</v>
      </c>
      <c r="I464" s="18" t="s">
        <v>6602</v>
      </c>
      <c r="J464" s="18" t="s">
        <v>6602</v>
      </c>
      <c r="K464" s="18" t="s">
        <v>6602</v>
      </c>
      <c r="L464" s="18" t="s">
        <v>6602</v>
      </c>
      <c r="M464" s="18" t="s">
        <v>6602</v>
      </c>
      <c r="N464" s="18" t="s">
        <v>6602</v>
      </c>
      <c r="O464" s="18" t="s">
        <v>6602</v>
      </c>
      <c r="P464" s="18" t="s">
        <v>6602</v>
      </c>
      <c r="Q464" s="18" t="s">
        <v>6602</v>
      </c>
      <c r="R464" s="18" t="s">
        <v>6602</v>
      </c>
      <c r="S464" s="18" t="s">
        <v>6602</v>
      </c>
      <c r="T464" s="18" t="s">
        <v>6602</v>
      </c>
      <c r="U464" s="18" t="s">
        <v>6602</v>
      </c>
      <c r="V464" s="18" t="s">
        <v>6602</v>
      </c>
      <c r="W464" s="18" t="s">
        <v>6602</v>
      </c>
      <c r="X464" s="18" t="s">
        <v>6602</v>
      </c>
      <c r="Y464" s="18" t="s">
        <v>6602</v>
      </c>
      <c r="Z464" s="18" t="s">
        <v>6602</v>
      </c>
      <c r="AA464" s="18" t="s">
        <v>6602</v>
      </c>
      <c r="AB464" s="18" t="s">
        <v>6602</v>
      </c>
      <c r="AC464" s="18" t="s">
        <v>6602</v>
      </c>
      <c r="AD464" s="18" t="s">
        <v>6602</v>
      </c>
      <c r="AE464" s="18" t="s">
        <v>6602</v>
      </c>
      <c r="AF464" s="18" t="s">
        <v>6602</v>
      </c>
      <c r="AG464" s="18" t="s">
        <v>6602</v>
      </c>
      <c r="AH464" s="18" t="s">
        <v>6602</v>
      </c>
      <c r="AI464" s="18" t="s">
        <v>6602</v>
      </c>
      <c r="AJ464" s="18" t="s">
        <v>6602</v>
      </c>
      <c r="AK464" s="16">
        <v>2159</v>
      </c>
      <c r="AL464" s="18" t="s">
        <v>6602</v>
      </c>
      <c r="AM464" s="18" t="s">
        <v>6602</v>
      </c>
      <c r="AN464" s="18" t="s">
        <v>6602</v>
      </c>
      <c r="AO464" s="18" t="s">
        <v>6602</v>
      </c>
      <c r="AP464" s="18" t="s">
        <v>6602</v>
      </c>
      <c r="AQ464" s="18" t="s">
        <v>6602</v>
      </c>
      <c r="AR464" s="18" t="s">
        <v>6602</v>
      </c>
      <c r="AS464" s="18" t="s">
        <v>6602</v>
      </c>
      <c r="AT464" s="18" t="s">
        <v>6602</v>
      </c>
    </row>
    <row r="465" spans="1:46" x14ac:dyDescent="0.15">
      <c r="A465" s="15" t="s">
        <v>59</v>
      </c>
      <c r="B465" s="15" t="s">
        <v>60</v>
      </c>
      <c r="C465" s="15" t="s">
        <v>1435</v>
      </c>
      <c r="D465" s="15" t="s">
        <v>1436</v>
      </c>
      <c r="E465" s="16" t="s">
        <v>1437</v>
      </c>
      <c r="F465" s="25">
        <v>54.5</v>
      </c>
      <c r="G465" s="17" t="s">
        <v>24</v>
      </c>
      <c r="H465" s="16">
        <v>183602035.80000001</v>
      </c>
      <c r="I465" s="18" t="s">
        <v>6602</v>
      </c>
      <c r="J465" s="18" t="s">
        <v>6602</v>
      </c>
      <c r="K465" s="18" t="s">
        <v>6602</v>
      </c>
      <c r="L465" s="18" t="s">
        <v>6602</v>
      </c>
      <c r="M465" s="18" t="s">
        <v>6602</v>
      </c>
      <c r="N465" s="18" t="s">
        <v>6602</v>
      </c>
      <c r="O465" s="18" t="s">
        <v>6602</v>
      </c>
      <c r="P465" s="18" t="s">
        <v>6602</v>
      </c>
      <c r="Q465" s="18" t="s">
        <v>6602</v>
      </c>
      <c r="R465" s="18" t="s">
        <v>6602</v>
      </c>
      <c r="S465" s="18" t="s">
        <v>6602</v>
      </c>
      <c r="T465" s="18" t="s">
        <v>6602</v>
      </c>
      <c r="U465" s="18" t="s">
        <v>6602</v>
      </c>
      <c r="V465" s="18" t="s">
        <v>6602</v>
      </c>
      <c r="W465" s="18" t="s">
        <v>6602</v>
      </c>
      <c r="X465" s="18" t="s">
        <v>6602</v>
      </c>
      <c r="Y465" s="18" t="s">
        <v>6602</v>
      </c>
      <c r="Z465" s="18" t="s">
        <v>6602</v>
      </c>
      <c r="AA465" s="18" t="s">
        <v>6602</v>
      </c>
      <c r="AB465" s="18" t="s">
        <v>6602</v>
      </c>
      <c r="AC465" s="18" t="s">
        <v>6602</v>
      </c>
      <c r="AD465" s="18" t="s">
        <v>6602</v>
      </c>
      <c r="AE465" s="18" t="s">
        <v>6602</v>
      </c>
      <c r="AF465" s="18" t="s">
        <v>6602</v>
      </c>
      <c r="AG465" s="18" t="s">
        <v>6602</v>
      </c>
      <c r="AH465" s="18" t="s">
        <v>6602</v>
      </c>
      <c r="AI465" s="18" t="s">
        <v>6602</v>
      </c>
      <c r="AJ465" s="18" t="s">
        <v>6602</v>
      </c>
      <c r="AK465" s="18" t="s">
        <v>6602</v>
      </c>
      <c r="AL465" s="18" t="s">
        <v>6602</v>
      </c>
      <c r="AM465" s="18" t="s">
        <v>6602</v>
      </c>
      <c r="AN465" s="18" t="s">
        <v>6602</v>
      </c>
      <c r="AO465" s="18" t="s">
        <v>6602</v>
      </c>
      <c r="AP465" s="18" t="s">
        <v>6602</v>
      </c>
      <c r="AQ465" s="18" t="s">
        <v>6602</v>
      </c>
      <c r="AR465" s="18" t="s">
        <v>6602</v>
      </c>
      <c r="AS465" s="18" t="s">
        <v>6602</v>
      </c>
      <c r="AT465" s="18" t="s">
        <v>6602</v>
      </c>
    </row>
    <row r="466" spans="1:46" x14ac:dyDescent="0.15">
      <c r="A466" s="19"/>
      <c r="B466" s="19"/>
      <c r="C466" s="20" t="s">
        <v>1438</v>
      </c>
      <c r="D466" s="20" t="s">
        <v>1439</v>
      </c>
      <c r="E466" s="21" t="s">
        <v>1440</v>
      </c>
      <c r="F466" s="26">
        <v>32.799999999999997</v>
      </c>
      <c r="G466" s="22" t="s">
        <v>24</v>
      </c>
      <c r="H466" s="21">
        <v>175093017.5</v>
      </c>
      <c r="I466" s="23" t="s">
        <v>6602</v>
      </c>
      <c r="J466" s="23" t="s">
        <v>6602</v>
      </c>
      <c r="K466" s="21">
        <v>2570</v>
      </c>
      <c r="L466" s="21">
        <v>10683</v>
      </c>
      <c r="M466" s="21">
        <v>28400</v>
      </c>
      <c r="N466" s="21">
        <v>89802</v>
      </c>
      <c r="O466" s="21">
        <v>249293</v>
      </c>
      <c r="P466" s="21">
        <v>726112</v>
      </c>
      <c r="Q466" s="21">
        <v>1620965</v>
      </c>
      <c r="R466" s="21">
        <v>2787384</v>
      </c>
      <c r="S466" s="21">
        <v>3998964</v>
      </c>
      <c r="T466" s="21">
        <v>5824024.5</v>
      </c>
      <c r="U466" s="21">
        <v>9420255</v>
      </c>
      <c r="V466" s="21">
        <v>13202439.5</v>
      </c>
      <c r="W466" s="21">
        <v>15250738.5</v>
      </c>
      <c r="X466" s="21">
        <v>15473863</v>
      </c>
      <c r="Y466" s="21">
        <v>12200764.5</v>
      </c>
      <c r="Z466" s="21">
        <v>6210155</v>
      </c>
      <c r="AA466" s="21">
        <v>1897460.5</v>
      </c>
      <c r="AB466" s="23" t="s">
        <v>6602</v>
      </c>
      <c r="AC466" s="23" t="s">
        <v>6602</v>
      </c>
      <c r="AD466" s="21">
        <v>2422</v>
      </c>
      <c r="AE466" s="21">
        <v>2774</v>
      </c>
      <c r="AF466" s="21">
        <v>10344.5</v>
      </c>
      <c r="AG466" s="21">
        <v>41718</v>
      </c>
      <c r="AH466" s="21">
        <v>141757</v>
      </c>
      <c r="AI466" s="21">
        <v>376140</v>
      </c>
      <c r="AJ466" s="21">
        <v>697757.5</v>
      </c>
      <c r="AK466" s="21">
        <v>1127475</v>
      </c>
      <c r="AL466" s="21">
        <v>1988814</v>
      </c>
      <c r="AM466" s="21">
        <v>3274192.5</v>
      </c>
      <c r="AN466" s="21">
        <v>5851553</v>
      </c>
      <c r="AO466" s="21">
        <v>9198457.5</v>
      </c>
      <c r="AP466" s="21">
        <v>12953953.5</v>
      </c>
      <c r="AQ466" s="21">
        <v>15700543</v>
      </c>
      <c r="AR466" s="21">
        <v>16561414.5</v>
      </c>
      <c r="AS466" s="21">
        <v>11972465.5</v>
      </c>
      <c r="AT466" s="21">
        <v>6197045.5</v>
      </c>
    </row>
    <row r="467" spans="1:46" x14ac:dyDescent="0.15">
      <c r="A467" s="19"/>
      <c r="B467" s="19"/>
      <c r="C467" s="20" t="s">
        <v>1447</v>
      </c>
      <c r="D467" s="20" t="s">
        <v>1448</v>
      </c>
      <c r="E467" s="21" t="s">
        <v>1449</v>
      </c>
      <c r="F467" s="26">
        <v>23.2</v>
      </c>
      <c r="G467" s="22" t="s">
        <v>24</v>
      </c>
      <c r="H467" s="21">
        <v>171299452.01999998</v>
      </c>
      <c r="I467" s="23" t="s">
        <v>6602</v>
      </c>
      <c r="J467" s="23" t="s">
        <v>6602</v>
      </c>
      <c r="K467" s="21">
        <v>6686.3</v>
      </c>
      <c r="L467" s="21">
        <v>8537</v>
      </c>
      <c r="M467" s="21">
        <v>8048</v>
      </c>
      <c r="N467" s="21">
        <v>13101</v>
      </c>
      <c r="O467" s="21">
        <v>42775</v>
      </c>
      <c r="P467" s="21">
        <v>174481</v>
      </c>
      <c r="Q467" s="21">
        <v>522519</v>
      </c>
      <c r="R467" s="21">
        <v>1093749.5</v>
      </c>
      <c r="S467" s="21">
        <v>2069585</v>
      </c>
      <c r="T467" s="21">
        <v>3322522.5</v>
      </c>
      <c r="U467" s="21">
        <v>6670286</v>
      </c>
      <c r="V467" s="21">
        <v>10621367</v>
      </c>
      <c r="W467" s="21">
        <v>15932066</v>
      </c>
      <c r="X467" s="21">
        <v>18841860.5</v>
      </c>
      <c r="Y467" s="21">
        <v>18258962.5</v>
      </c>
      <c r="Z467" s="21">
        <v>11328309.5</v>
      </c>
      <c r="AA467" s="21">
        <v>4463190</v>
      </c>
      <c r="AB467" s="21">
        <v>1341.6</v>
      </c>
      <c r="AC467" s="23" t="s">
        <v>6602</v>
      </c>
      <c r="AD467" s="21">
        <v>1784.5</v>
      </c>
      <c r="AE467" s="21">
        <v>4552</v>
      </c>
      <c r="AF467" s="21">
        <v>6449</v>
      </c>
      <c r="AG467" s="21">
        <v>14324</v>
      </c>
      <c r="AH467" s="21">
        <v>38298</v>
      </c>
      <c r="AI467" s="21">
        <v>60871.5</v>
      </c>
      <c r="AJ467" s="21">
        <v>178543.5</v>
      </c>
      <c r="AK467" s="21">
        <v>347166.5</v>
      </c>
      <c r="AL467" s="21">
        <v>621694.5</v>
      </c>
      <c r="AM467" s="21">
        <v>1164563.5</v>
      </c>
      <c r="AN467" s="21">
        <v>2542206</v>
      </c>
      <c r="AO467" s="21">
        <v>4844655.5</v>
      </c>
      <c r="AP467" s="21">
        <v>9354551.5</v>
      </c>
      <c r="AQ467" s="21">
        <v>14109050.5</v>
      </c>
      <c r="AR467" s="21">
        <v>18145631</v>
      </c>
      <c r="AS467" s="21">
        <v>15920161</v>
      </c>
      <c r="AT467" s="21">
        <v>10563428.5</v>
      </c>
    </row>
    <row r="468" spans="1:46" x14ac:dyDescent="0.15">
      <c r="A468" s="19"/>
      <c r="B468" s="19"/>
      <c r="C468" s="20" t="s">
        <v>1450</v>
      </c>
      <c r="D468" s="20" t="s">
        <v>1451</v>
      </c>
      <c r="E468" s="21" t="s">
        <v>1452</v>
      </c>
      <c r="F468" s="26">
        <v>7.1</v>
      </c>
      <c r="G468" s="22" t="s">
        <v>24</v>
      </c>
      <c r="H468" s="21">
        <v>154018279.19999999</v>
      </c>
      <c r="I468" s="21">
        <v>2362.3249999999998</v>
      </c>
      <c r="J468" s="21">
        <v>15445.9</v>
      </c>
      <c r="K468" s="21">
        <v>29847.375</v>
      </c>
      <c r="L468" s="21">
        <v>54307.5</v>
      </c>
      <c r="M468" s="21">
        <v>87972</v>
      </c>
      <c r="N468" s="21">
        <v>167417</v>
      </c>
      <c r="O468" s="21">
        <v>304468.5</v>
      </c>
      <c r="P468" s="21">
        <v>484393.75</v>
      </c>
      <c r="Q468" s="21">
        <v>826100</v>
      </c>
      <c r="R468" s="21">
        <v>1190844.5</v>
      </c>
      <c r="S468" s="21">
        <v>1907529.5</v>
      </c>
      <c r="T468" s="21">
        <v>3036975.5</v>
      </c>
      <c r="U468" s="21">
        <v>5655297</v>
      </c>
      <c r="V468" s="21">
        <v>8810069.75</v>
      </c>
      <c r="W468" s="21">
        <v>11509612</v>
      </c>
      <c r="X468" s="21">
        <v>12664059.5</v>
      </c>
      <c r="Y468" s="21">
        <v>11713309</v>
      </c>
      <c r="Z468" s="21">
        <v>7212230</v>
      </c>
      <c r="AA468" s="21">
        <v>2652907</v>
      </c>
      <c r="AB468" s="21">
        <v>1736</v>
      </c>
      <c r="AC468" s="21">
        <v>8546.625</v>
      </c>
      <c r="AD468" s="21">
        <v>31023.875</v>
      </c>
      <c r="AE468" s="21">
        <v>54513.5</v>
      </c>
      <c r="AF468" s="21">
        <v>72065.5</v>
      </c>
      <c r="AG468" s="21">
        <v>118231.5</v>
      </c>
      <c r="AH468" s="21">
        <v>202445</v>
      </c>
      <c r="AI468" s="21">
        <v>351234.75</v>
      </c>
      <c r="AJ468" s="21">
        <v>678700</v>
      </c>
      <c r="AK468" s="21">
        <v>969735</v>
      </c>
      <c r="AL468" s="21">
        <v>1264734</v>
      </c>
      <c r="AM468" s="21">
        <v>2038933.5</v>
      </c>
      <c r="AN468" s="21">
        <v>3954209</v>
      </c>
      <c r="AO468" s="21">
        <v>7179856.5</v>
      </c>
      <c r="AP468" s="21">
        <v>11150006</v>
      </c>
      <c r="AQ468" s="21">
        <v>15270470.699999999</v>
      </c>
      <c r="AR468" s="21">
        <v>18250224.649999999</v>
      </c>
      <c r="AS468" s="21">
        <v>14914997.75</v>
      </c>
      <c r="AT468" s="21">
        <v>9181467.25</v>
      </c>
    </row>
    <row r="469" spans="1:46" x14ac:dyDescent="0.15">
      <c r="A469" s="19"/>
      <c r="B469" s="19"/>
      <c r="C469" s="20" t="s">
        <v>1453</v>
      </c>
      <c r="D469" s="20" t="s">
        <v>1454</v>
      </c>
      <c r="E469" s="21" t="s">
        <v>1455</v>
      </c>
      <c r="F469" s="26">
        <v>32.200000000000003</v>
      </c>
      <c r="G469" s="22" t="s">
        <v>23</v>
      </c>
      <c r="H469" s="21">
        <v>127699751.45</v>
      </c>
      <c r="I469" s="23" t="s">
        <v>6602</v>
      </c>
      <c r="J469" s="21">
        <v>1122</v>
      </c>
      <c r="K469" s="21">
        <v>1504.5</v>
      </c>
      <c r="L469" s="21">
        <v>4966</v>
      </c>
      <c r="M469" s="21">
        <v>19178</v>
      </c>
      <c r="N469" s="21">
        <v>68562.5</v>
      </c>
      <c r="O469" s="21">
        <v>197943.5</v>
      </c>
      <c r="P469" s="21">
        <v>648323.5</v>
      </c>
      <c r="Q469" s="21">
        <v>1713606.5</v>
      </c>
      <c r="R469" s="21">
        <v>2869559</v>
      </c>
      <c r="S469" s="21">
        <v>4371191</v>
      </c>
      <c r="T469" s="21">
        <v>6287800.5</v>
      </c>
      <c r="U469" s="21">
        <v>9678538</v>
      </c>
      <c r="V469" s="21">
        <v>12121744</v>
      </c>
      <c r="W469" s="21">
        <v>11014385.25</v>
      </c>
      <c r="X469" s="21">
        <v>8915261.5</v>
      </c>
      <c r="Y469" s="21">
        <v>6371740</v>
      </c>
      <c r="Z469" s="21">
        <v>3270385.5</v>
      </c>
      <c r="AA469" s="21">
        <v>1092829</v>
      </c>
      <c r="AB469" s="23" t="s">
        <v>6602</v>
      </c>
      <c r="AC469" s="23" t="s">
        <v>6602</v>
      </c>
      <c r="AD469" s="23" t="s">
        <v>6602</v>
      </c>
      <c r="AE469" s="21">
        <v>3315.5</v>
      </c>
      <c r="AF469" s="21">
        <v>7517</v>
      </c>
      <c r="AG469" s="21">
        <v>22163.5</v>
      </c>
      <c r="AH469" s="21">
        <v>78672.5</v>
      </c>
      <c r="AI469" s="21">
        <v>222186</v>
      </c>
      <c r="AJ469" s="21">
        <v>661316.5</v>
      </c>
      <c r="AK469" s="21">
        <v>1303830</v>
      </c>
      <c r="AL469" s="21">
        <v>2274879.5</v>
      </c>
      <c r="AM469" s="21">
        <v>3473709.5</v>
      </c>
      <c r="AN469" s="21">
        <v>5761638.5</v>
      </c>
      <c r="AO469" s="21">
        <v>8013370.5</v>
      </c>
      <c r="AP469" s="21">
        <v>8759436.75</v>
      </c>
      <c r="AQ469" s="21">
        <v>8577536.75</v>
      </c>
      <c r="AR469" s="21">
        <v>8666965.5</v>
      </c>
      <c r="AS469" s="21">
        <v>6771143</v>
      </c>
      <c r="AT469" s="21">
        <v>4452065</v>
      </c>
    </row>
    <row r="470" spans="1:46" x14ac:dyDescent="0.15">
      <c r="A470" s="19"/>
      <c r="B470" s="19"/>
      <c r="C470" s="20" t="s">
        <v>1432</v>
      </c>
      <c r="D470" s="20" t="s">
        <v>1433</v>
      </c>
      <c r="E470" s="21" t="s">
        <v>1434</v>
      </c>
      <c r="F470" s="26">
        <v>54.5</v>
      </c>
      <c r="G470" s="22" t="s">
        <v>24</v>
      </c>
      <c r="H470" s="21">
        <v>127358495.97499999</v>
      </c>
      <c r="I470" s="23" t="s">
        <v>6602</v>
      </c>
      <c r="J470" s="23" t="s">
        <v>6602</v>
      </c>
      <c r="K470" s="21">
        <v>1468</v>
      </c>
      <c r="L470" s="21">
        <v>4891.5</v>
      </c>
      <c r="M470" s="21">
        <v>10685.5</v>
      </c>
      <c r="N470" s="21">
        <v>36751</v>
      </c>
      <c r="O470" s="21">
        <v>112123.5</v>
      </c>
      <c r="P470" s="21">
        <v>365896</v>
      </c>
      <c r="Q470" s="21">
        <v>983340</v>
      </c>
      <c r="R470" s="21">
        <v>1663080</v>
      </c>
      <c r="S470" s="21">
        <v>2544090</v>
      </c>
      <c r="T470" s="21">
        <v>3837780.5</v>
      </c>
      <c r="U470" s="21">
        <v>6215694.5</v>
      </c>
      <c r="V470" s="21">
        <v>8339749</v>
      </c>
      <c r="W470" s="21">
        <v>9878645.5</v>
      </c>
      <c r="X470" s="21">
        <v>9925231.25</v>
      </c>
      <c r="Y470" s="21">
        <v>7817997.75</v>
      </c>
      <c r="Z470" s="21">
        <v>4175251.75</v>
      </c>
      <c r="AA470" s="21">
        <v>1361418.75</v>
      </c>
      <c r="AB470" s="23" t="s">
        <v>6602</v>
      </c>
      <c r="AC470" s="23" t="s">
        <v>6602</v>
      </c>
      <c r="AD470" s="21">
        <v>1457</v>
      </c>
      <c r="AE470" s="21">
        <v>1199</v>
      </c>
      <c r="AF470" s="21">
        <v>7232</v>
      </c>
      <c r="AG470" s="21">
        <v>17148.5</v>
      </c>
      <c r="AH470" s="21">
        <v>55288.5</v>
      </c>
      <c r="AI470" s="21">
        <v>154579.5</v>
      </c>
      <c r="AJ470" s="21">
        <v>446326.5</v>
      </c>
      <c r="AK470" s="21">
        <v>900525.5</v>
      </c>
      <c r="AL470" s="21">
        <v>1755919</v>
      </c>
      <c r="AM470" s="21">
        <v>2771787.25</v>
      </c>
      <c r="AN470" s="21">
        <v>5082910</v>
      </c>
      <c r="AO470" s="21">
        <v>7978951.5</v>
      </c>
      <c r="AP470" s="21">
        <v>10769566.25</v>
      </c>
      <c r="AQ470" s="21">
        <v>12729582.375</v>
      </c>
      <c r="AR470" s="21">
        <v>13004042</v>
      </c>
      <c r="AS470" s="21">
        <v>9268739.25</v>
      </c>
      <c r="AT470" s="21">
        <v>5137856</v>
      </c>
    </row>
    <row r="471" spans="1:46" x14ac:dyDescent="0.15">
      <c r="A471" s="19"/>
      <c r="B471" s="19"/>
      <c r="C471" s="20" t="s">
        <v>1444</v>
      </c>
      <c r="D471" s="20" t="s">
        <v>1445</v>
      </c>
      <c r="E471" s="21" t="s">
        <v>1446</v>
      </c>
      <c r="F471" s="26">
        <v>53.3</v>
      </c>
      <c r="G471" s="22" t="s">
        <v>24</v>
      </c>
      <c r="H471" s="21">
        <v>125595445.11228001</v>
      </c>
      <c r="I471" s="23" t="s">
        <v>6602</v>
      </c>
      <c r="J471" s="23" t="s">
        <v>6602</v>
      </c>
      <c r="K471" s="23" t="s">
        <v>6602</v>
      </c>
      <c r="L471" s="23" t="s">
        <v>6602</v>
      </c>
      <c r="M471" s="23" t="s">
        <v>6602</v>
      </c>
      <c r="N471" s="23" t="s">
        <v>6602</v>
      </c>
      <c r="O471" s="23" t="s">
        <v>6602</v>
      </c>
      <c r="P471" s="23" t="s">
        <v>6602</v>
      </c>
      <c r="Q471" s="23" t="s">
        <v>6602</v>
      </c>
      <c r="R471" s="23" t="s">
        <v>6602</v>
      </c>
      <c r="S471" s="23" t="s">
        <v>6602</v>
      </c>
      <c r="T471" s="23" t="s">
        <v>6602</v>
      </c>
      <c r="U471" s="23" t="s">
        <v>6602</v>
      </c>
      <c r="V471" s="23" t="s">
        <v>6602</v>
      </c>
      <c r="W471" s="23" t="s">
        <v>6602</v>
      </c>
      <c r="X471" s="23" t="s">
        <v>6602</v>
      </c>
      <c r="Y471" s="23" t="s">
        <v>6602</v>
      </c>
      <c r="Z471" s="23" t="s">
        <v>6602</v>
      </c>
      <c r="AA471" s="23" t="s">
        <v>6602</v>
      </c>
      <c r="AB471" s="23" t="s">
        <v>6602</v>
      </c>
      <c r="AC471" s="23" t="s">
        <v>6602</v>
      </c>
      <c r="AD471" s="23" t="s">
        <v>6602</v>
      </c>
      <c r="AE471" s="23" t="s">
        <v>6602</v>
      </c>
      <c r="AF471" s="23" t="s">
        <v>6602</v>
      </c>
      <c r="AG471" s="23" t="s">
        <v>6602</v>
      </c>
      <c r="AH471" s="23" t="s">
        <v>6602</v>
      </c>
      <c r="AI471" s="23" t="s">
        <v>6602</v>
      </c>
      <c r="AJ471" s="23" t="s">
        <v>6602</v>
      </c>
      <c r="AK471" s="23" t="s">
        <v>6602</v>
      </c>
      <c r="AL471" s="23" t="s">
        <v>6602</v>
      </c>
      <c r="AM471" s="23" t="s">
        <v>6602</v>
      </c>
      <c r="AN471" s="23" t="s">
        <v>6602</v>
      </c>
      <c r="AO471" s="23" t="s">
        <v>6602</v>
      </c>
      <c r="AP471" s="23" t="s">
        <v>6602</v>
      </c>
      <c r="AQ471" s="23" t="s">
        <v>6602</v>
      </c>
      <c r="AR471" s="23" t="s">
        <v>6602</v>
      </c>
      <c r="AS471" s="23" t="s">
        <v>6602</v>
      </c>
      <c r="AT471" s="23" t="s">
        <v>6602</v>
      </c>
    </row>
    <row r="472" spans="1:46" x14ac:dyDescent="0.15">
      <c r="A472" s="19"/>
      <c r="B472" s="19"/>
      <c r="C472" s="20" t="s">
        <v>1441</v>
      </c>
      <c r="D472" s="20" t="s">
        <v>1442</v>
      </c>
      <c r="E472" s="21" t="s">
        <v>1443</v>
      </c>
      <c r="F472" s="26">
        <v>51.4</v>
      </c>
      <c r="G472" s="22" t="s">
        <v>24</v>
      </c>
      <c r="H472" s="21">
        <v>122935696.4675</v>
      </c>
      <c r="I472" s="23" t="s">
        <v>6602</v>
      </c>
      <c r="J472" s="23" t="s">
        <v>6602</v>
      </c>
      <c r="K472" s="21">
        <v>1212.5</v>
      </c>
      <c r="L472" s="21">
        <v>5318</v>
      </c>
      <c r="M472" s="21">
        <v>14405.5</v>
      </c>
      <c r="N472" s="21">
        <v>33775.5</v>
      </c>
      <c r="O472" s="21">
        <v>94427</v>
      </c>
      <c r="P472" s="21">
        <v>280228.5</v>
      </c>
      <c r="Q472" s="21">
        <v>743781</v>
      </c>
      <c r="R472" s="21">
        <v>1332545</v>
      </c>
      <c r="S472" s="21">
        <v>2072321.75</v>
      </c>
      <c r="T472" s="21">
        <v>3197755.5</v>
      </c>
      <c r="U472" s="21">
        <v>5183127</v>
      </c>
      <c r="V472" s="21">
        <v>7526319.25</v>
      </c>
      <c r="W472" s="21">
        <v>9307191.9299999997</v>
      </c>
      <c r="X472" s="21">
        <v>9712517</v>
      </c>
      <c r="Y472" s="21">
        <v>8092057.5</v>
      </c>
      <c r="Z472" s="21">
        <v>4240848.25</v>
      </c>
      <c r="AA472" s="21">
        <v>1384188.5</v>
      </c>
      <c r="AB472" s="23" t="s">
        <v>6602</v>
      </c>
      <c r="AC472" s="23" t="s">
        <v>6602</v>
      </c>
      <c r="AD472" s="23" t="s">
        <v>6602</v>
      </c>
      <c r="AE472" s="21">
        <v>1486.5</v>
      </c>
      <c r="AF472" s="21">
        <v>5354</v>
      </c>
      <c r="AG472" s="21">
        <v>16466</v>
      </c>
      <c r="AH472" s="21">
        <v>43351.5</v>
      </c>
      <c r="AI472" s="21">
        <v>116345.5</v>
      </c>
      <c r="AJ472" s="21">
        <v>336043</v>
      </c>
      <c r="AK472" s="21">
        <v>721261.5</v>
      </c>
      <c r="AL472" s="21">
        <v>1337995</v>
      </c>
      <c r="AM472" s="21">
        <v>2324786</v>
      </c>
      <c r="AN472" s="21">
        <v>4565450.25</v>
      </c>
      <c r="AO472" s="21">
        <v>7649482.75</v>
      </c>
      <c r="AP472" s="21">
        <v>11227792.85</v>
      </c>
      <c r="AQ472" s="21">
        <v>13440437.4375</v>
      </c>
      <c r="AR472" s="21">
        <v>13522437.5</v>
      </c>
      <c r="AS472" s="21">
        <v>9409296</v>
      </c>
      <c r="AT472" s="21">
        <v>4994137.25</v>
      </c>
    </row>
    <row r="473" spans="1:46" x14ac:dyDescent="0.15">
      <c r="A473" s="19"/>
      <c r="B473" s="19"/>
      <c r="C473" s="20" t="s">
        <v>1465</v>
      </c>
      <c r="D473" s="20" t="s">
        <v>1466</v>
      </c>
      <c r="E473" s="21" t="s">
        <v>1467</v>
      </c>
      <c r="F473" s="26">
        <v>15.7</v>
      </c>
      <c r="G473" s="22" t="s">
        <v>24</v>
      </c>
      <c r="H473" s="21">
        <v>99285118.799999997</v>
      </c>
      <c r="I473" s="23" t="s">
        <v>6602</v>
      </c>
      <c r="J473" s="23" t="s">
        <v>6602</v>
      </c>
      <c r="K473" s="23" t="s">
        <v>6602</v>
      </c>
      <c r="L473" s="21">
        <v>2472</v>
      </c>
      <c r="M473" s="21">
        <v>2318</v>
      </c>
      <c r="N473" s="21">
        <v>8847</v>
      </c>
      <c r="O473" s="21">
        <v>23808</v>
      </c>
      <c r="P473" s="21">
        <v>100242.5</v>
      </c>
      <c r="Q473" s="21">
        <v>278175</v>
      </c>
      <c r="R473" s="21">
        <v>575792.5</v>
      </c>
      <c r="S473" s="21">
        <v>1085025</v>
      </c>
      <c r="T473" s="21">
        <v>1946727</v>
      </c>
      <c r="U473" s="21">
        <v>3900397.5</v>
      </c>
      <c r="V473" s="21">
        <v>6622716.5</v>
      </c>
      <c r="W473" s="21">
        <v>9585040.5</v>
      </c>
      <c r="X473" s="21">
        <v>11266121.5</v>
      </c>
      <c r="Y473" s="21">
        <v>10922629</v>
      </c>
      <c r="Z473" s="21">
        <v>6831893.75</v>
      </c>
      <c r="AA473" s="21">
        <v>2601058.5</v>
      </c>
      <c r="AB473" s="23" t="s">
        <v>6602</v>
      </c>
      <c r="AC473" s="23" t="s">
        <v>6602</v>
      </c>
      <c r="AD473" s="23" t="s">
        <v>6602</v>
      </c>
      <c r="AE473" s="21">
        <v>1778.5</v>
      </c>
      <c r="AF473" s="21">
        <v>1149</v>
      </c>
      <c r="AG473" s="21">
        <v>4350.5</v>
      </c>
      <c r="AH473" s="21">
        <v>12357</v>
      </c>
      <c r="AI473" s="21">
        <v>32185</v>
      </c>
      <c r="AJ473" s="21">
        <v>93235.5</v>
      </c>
      <c r="AK473" s="21">
        <v>186759.5</v>
      </c>
      <c r="AL473" s="21">
        <v>339798</v>
      </c>
      <c r="AM473" s="21">
        <v>595142.5</v>
      </c>
      <c r="AN473" s="21">
        <v>1354297.5</v>
      </c>
      <c r="AO473" s="21">
        <v>2734898.5</v>
      </c>
      <c r="AP473" s="21">
        <v>5125354</v>
      </c>
      <c r="AQ473" s="21">
        <v>7750422</v>
      </c>
      <c r="AR473" s="21">
        <v>9984179.75</v>
      </c>
      <c r="AS473" s="21">
        <v>9099522</v>
      </c>
      <c r="AT473" s="21">
        <v>6215369</v>
      </c>
    </row>
    <row r="474" spans="1:46" x14ac:dyDescent="0.15">
      <c r="A474" s="19"/>
      <c r="B474" s="19"/>
      <c r="C474" s="20" t="s">
        <v>1495</v>
      </c>
      <c r="D474" s="20" t="s">
        <v>1496</v>
      </c>
      <c r="E474" s="21" t="s">
        <v>1497</v>
      </c>
      <c r="F474" s="26">
        <v>5.8</v>
      </c>
      <c r="G474" s="22" t="s">
        <v>23</v>
      </c>
      <c r="H474" s="21">
        <v>90228478.099999994</v>
      </c>
      <c r="I474" s="23" t="s">
        <v>6602</v>
      </c>
      <c r="J474" s="23" t="s">
        <v>6602</v>
      </c>
      <c r="K474" s="21">
        <v>1372</v>
      </c>
      <c r="L474" s="21">
        <v>2473</v>
      </c>
      <c r="M474" s="21">
        <v>2107</v>
      </c>
      <c r="N474" s="21">
        <v>13843</v>
      </c>
      <c r="O474" s="21">
        <v>42851</v>
      </c>
      <c r="P474" s="21">
        <v>189372</v>
      </c>
      <c r="Q474" s="21">
        <v>526787</v>
      </c>
      <c r="R474" s="21">
        <v>1005408</v>
      </c>
      <c r="S474" s="21">
        <v>1796871</v>
      </c>
      <c r="T474" s="21">
        <v>3052020</v>
      </c>
      <c r="U474" s="21">
        <v>5764807.5</v>
      </c>
      <c r="V474" s="21">
        <v>8984963</v>
      </c>
      <c r="W474" s="21">
        <v>10331579</v>
      </c>
      <c r="X474" s="21">
        <v>10032631.5</v>
      </c>
      <c r="Y474" s="21">
        <v>8571608</v>
      </c>
      <c r="Z474" s="21">
        <v>5073945</v>
      </c>
      <c r="AA474" s="21">
        <v>1766485</v>
      </c>
      <c r="AB474" s="23" t="s">
        <v>6602</v>
      </c>
      <c r="AC474" s="23" t="s">
        <v>6602</v>
      </c>
      <c r="AD474" s="23" t="s">
        <v>6602</v>
      </c>
      <c r="AE474" s="23" t="s">
        <v>6602</v>
      </c>
      <c r="AF474" s="21">
        <v>3634</v>
      </c>
      <c r="AG474" s="21">
        <v>5192</v>
      </c>
      <c r="AH474" s="21">
        <v>10616</v>
      </c>
      <c r="AI474" s="21">
        <v>45004</v>
      </c>
      <c r="AJ474" s="21">
        <v>119598</v>
      </c>
      <c r="AK474" s="21">
        <v>197066</v>
      </c>
      <c r="AL474" s="21">
        <v>395057.5</v>
      </c>
      <c r="AM474" s="21">
        <v>685832.5</v>
      </c>
      <c r="AN474" s="21">
        <v>1510881.5</v>
      </c>
      <c r="AO474" s="21">
        <v>2703960.5</v>
      </c>
      <c r="AP474" s="21">
        <v>4280149.5</v>
      </c>
      <c r="AQ474" s="21">
        <v>5617780.5</v>
      </c>
      <c r="AR474" s="21">
        <v>6826502</v>
      </c>
      <c r="AS474" s="21">
        <v>6137295</v>
      </c>
      <c r="AT474" s="21">
        <v>4529678</v>
      </c>
    </row>
    <row r="475" spans="1:46" x14ac:dyDescent="0.15">
      <c r="A475" s="19"/>
      <c r="B475" s="19"/>
      <c r="C475" s="20" t="s">
        <v>1474</v>
      </c>
      <c r="D475" s="20" t="s">
        <v>1475</v>
      </c>
      <c r="E475" s="21" t="s">
        <v>1476</v>
      </c>
      <c r="F475" s="26">
        <v>7.4</v>
      </c>
      <c r="G475" s="22" t="s">
        <v>23</v>
      </c>
      <c r="H475" s="21">
        <v>88711270.900000006</v>
      </c>
      <c r="I475" s="23" t="s">
        <v>6602</v>
      </c>
      <c r="J475" s="23" t="s">
        <v>6602</v>
      </c>
      <c r="K475" s="23" t="s">
        <v>6602</v>
      </c>
      <c r="L475" s="23" t="s">
        <v>6602</v>
      </c>
      <c r="M475" s="21">
        <v>1877</v>
      </c>
      <c r="N475" s="21">
        <v>11083</v>
      </c>
      <c r="O475" s="21">
        <v>25719</v>
      </c>
      <c r="P475" s="21">
        <v>116757</v>
      </c>
      <c r="Q475" s="21">
        <v>425216.5</v>
      </c>
      <c r="R475" s="21">
        <v>877910.5</v>
      </c>
      <c r="S475" s="21">
        <v>1646478</v>
      </c>
      <c r="T475" s="21">
        <v>2560525</v>
      </c>
      <c r="U475" s="21">
        <v>5306613</v>
      </c>
      <c r="V475" s="21">
        <v>7922221</v>
      </c>
      <c r="W475" s="21">
        <v>9607681</v>
      </c>
      <c r="X475" s="21">
        <v>9590961</v>
      </c>
      <c r="Y475" s="21">
        <v>8368378.25</v>
      </c>
      <c r="Z475" s="21">
        <v>5007970</v>
      </c>
      <c r="AA475" s="21">
        <v>1935984</v>
      </c>
      <c r="AB475" s="23" t="s">
        <v>6602</v>
      </c>
      <c r="AC475" s="23" t="s">
        <v>6602</v>
      </c>
      <c r="AD475" s="23" t="s">
        <v>6602</v>
      </c>
      <c r="AE475" s="23" t="s">
        <v>6602</v>
      </c>
      <c r="AF475" s="21">
        <v>2395</v>
      </c>
      <c r="AG475" s="21">
        <v>5076</v>
      </c>
      <c r="AH475" s="21">
        <v>8422</v>
      </c>
      <c r="AI475" s="21">
        <v>46554</v>
      </c>
      <c r="AJ475" s="21">
        <v>88828.75</v>
      </c>
      <c r="AK475" s="21">
        <v>191472.5</v>
      </c>
      <c r="AL475" s="21">
        <v>361302</v>
      </c>
      <c r="AM475" s="21">
        <v>662198</v>
      </c>
      <c r="AN475" s="21">
        <v>1530212</v>
      </c>
      <c r="AO475" s="21">
        <v>2652143.5</v>
      </c>
      <c r="AP475" s="21">
        <v>4477460</v>
      </c>
      <c r="AQ475" s="21">
        <v>5985539</v>
      </c>
      <c r="AR475" s="21">
        <v>7423123</v>
      </c>
      <c r="AS475" s="21">
        <v>6737512</v>
      </c>
      <c r="AT475" s="21">
        <v>5130654.5</v>
      </c>
    </row>
    <row r="476" spans="1:46" x14ac:dyDescent="0.15">
      <c r="A476" s="19"/>
      <c r="B476" s="19"/>
      <c r="C476" s="20" t="s">
        <v>1459</v>
      </c>
      <c r="D476" s="20" t="s">
        <v>1460</v>
      </c>
      <c r="E476" s="21" t="s">
        <v>1461</v>
      </c>
      <c r="F476" s="26">
        <v>29.9</v>
      </c>
      <c r="G476" s="22" t="s">
        <v>24</v>
      </c>
      <c r="H476" s="21">
        <v>85616401.269999996</v>
      </c>
      <c r="I476" s="21">
        <v>2402.6</v>
      </c>
      <c r="J476" s="21">
        <v>5319.62</v>
      </c>
      <c r="K476" s="21">
        <v>8283.1</v>
      </c>
      <c r="L476" s="21">
        <v>11874.5</v>
      </c>
      <c r="M476" s="21">
        <v>8126</v>
      </c>
      <c r="N476" s="21">
        <v>12202</v>
      </c>
      <c r="O476" s="21">
        <v>34113</v>
      </c>
      <c r="P476" s="21">
        <v>130611.5</v>
      </c>
      <c r="Q476" s="21">
        <v>349238</v>
      </c>
      <c r="R476" s="21">
        <v>646145.75</v>
      </c>
      <c r="S476" s="21">
        <v>1178152</v>
      </c>
      <c r="T476" s="21">
        <v>1728104</v>
      </c>
      <c r="U476" s="21">
        <v>2783390</v>
      </c>
      <c r="V476" s="21">
        <v>3978987.25</v>
      </c>
      <c r="W476" s="21">
        <v>4831907.5</v>
      </c>
      <c r="X476" s="21">
        <v>5229750.75</v>
      </c>
      <c r="Y476" s="21">
        <v>4479390.5</v>
      </c>
      <c r="Z476" s="21">
        <v>2495847</v>
      </c>
      <c r="AA476" s="21">
        <v>932104.25</v>
      </c>
      <c r="AB476" s="21">
        <v>1951</v>
      </c>
      <c r="AC476" s="21">
        <v>3091.65</v>
      </c>
      <c r="AD476" s="21">
        <v>7933</v>
      </c>
      <c r="AE476" s="21">
        <v>5222</v>
      </c>
      <c r="AF476" s="21">
        <v>2526</v>
      </c>
      <c r="AG476" s="21">
        <v>7829.5</v>
      </c>
      <c r="AH476" s="21">
        <v>24378.5</v>
      </c>
      <c r="AI476" s="21">
        <v>89506</v>
      </c>
      <c r="AJ476" s="21">
        <v>289091.5</v>
      </c>
      <c r="AK476" s="21">
        <v>609749</v>
      </c>
      <c r="AL476" s="21">
        <v>1303112.25</v>
      </c>
      <c r="AM476" s="21">
        <v>2287768.25</v>
      </c>
      <c r="AN476" s="21">
        <v>4359234.25</v>
      </c>
      <c r="AO476" s="21">
        <v>6872740.75</v>
      </c>
      <c r="AP476" s="21">
        <v>9257143</v>
      </c>
      <c r="AQ476" s="21">
        <v>10629435.050000001</v>
      </c>
      <c r="AR476" s="21">
        <v>10293326.75</v>
      </c>
      <c r="AS476" s="21">
        <v>6827484.5</v>
      </c>
      <c r="AT476" s="21">
        <v>3898929</v>
      </c>
    </row>
    <row r="477" spans="1:46" x14ac:dyDescent="0.15">
      <c r="A477" s="19"/>
      <c r="B477" s="19"/>
      <c r="C477" s="20" t="s">
        <v>1462</v>
      </c>
      <c r="D477" s="20" t="s">
        <v>1463</v>
      </c>
      <c r="E477" s="21" t="s">
        <v>1464</v>
      </c>
      <c r="F477" s="26">
        <v>44.6</v>
      </c>
      <c r="G477" s="22" t="s">
        <v>24</v>
      </c>
      <c r="H477" s="21">
        <v>81202048.659999996</v>
      </c>
      <c r="I477" s="23" t="s">
        <v>6602</v>
      </c>
      <c r="J477" s="23" t="s">
        <v>6602</v>
      </c>
      <c r="K477" s="23" t="s">
        <v>6602</v>
      </c>
      <c r="L477" s="21">
        <v>4020</v>
      </c>
      <c r="M477" s="21">
        <v>12440</v>
      </c>
      <c r="N477" s="21">
        <v>17617</v>
      </c>
      <c r="O477" s="21">
        <v>55046</v>
      </c>
      <c r="P477" s="21">
        <v>175879</v>
      </c>
      <c r="Q477" s="21">
        <v>429163</v>
      </c>
      <c r="R477" s="21">
        <v>796363</v>
      </c>
      <c r="S477" s="21">
        <v>1377716</v>
      </c>
      <c r="T477" s="21">
        <v>2167733</v>
      </c>
      <c r="U477" s="21">
        <v>3750180</v>
      </c>
      <c r="V477" s="21">
        <v>5489786.5</v>
      </c>
      <c r="W477" s="21">
        <v>7098436</v>
      </c>
      <c r="X477" s="21">
        <v>7301555</v>
      </c>
      <c r="Y477" s="21">
        <v>6010364</v>
      </c>
      <c r="Z477" s="21">
        <v>3104315</v>
      </c>
      <c r="AA477" s="21">
        <v>893943</v>
      </c>
      <c r="AB477" s="23" t="s">
        <v>6602</v>
      </c>
      <c r="AC477" s="23" t="s">
        <v>6602</v>
      </c>
      <c r="AD477" s="21">
        <v>1575</v>
      </c>
      <c r="AE477" s="21">
        <v>3270</v>
      </c>
      <c r="AF477" s="21">
        <v>9479</v>
      </c>
      <c r="AG477" s="21">
        <v>13966</v>
      </c>
      <c r="AH477" s="21">
        <v>29877</v>
      </c>
      <c r="AI477" s="21">
        <v>94372</v>
      </c>
      <c r="AJ477" s="21">
        <v>251944</v>
      </c>
      <c r="AK477" s="21">
        <v>490696.5</v>
      </c>
      <c r="AL477" s="21">
        <v>814573</v>
      </c>
      <c r="AM477" s="21">
        <v>1309337</v>
      </c>
      <c r="AN477" s="21">
        <v>2581269</v>
      </c>
      <c r="AO477" s="21">
        <v>4382059.5</v>
      </c>
      <c r="AP477" s="21">
        <v>6709975.7999999998</v>
      </c>
      <c r="AQ477" s="21">
        <v>8224910.4000000004</v>
      </c>
      <c r="AR477" s="21">
        <v>8592266.1600000001</v>
      </c>
      <c r="AS477" s="21">
        <v>6064175</v>
      </c>
      <c r="AT477" s="21">
        <v>2942823</v>
      </c>
    </row>
    <row r="478" spans="1:46" x14ac:dyDescent="0.15">
      <c r="A478" s="19"/>
      <c r="B478" s="19"/>
      <c r="C478" s="20" t="s">
        <v>1492</v>
      </c>
      <c r="D478" s="20" t="s">
        <v>1493</v>
      </c>
      <c r="E478" s="21" t="s">
        <v>1494</v>
      </c>
      <c r="F478" s="26">
        <v>32.200000000000003</v>
      </c>
      <c r="G478" s="22" t="s">
        <v>23</v>
      </c>
      <c r="H478" s="21">
        <v>76265429.840000004</v>
      </c>
      <c r="I478" s="23" t="s">
        <v>6602</v>
      </c>
      <c r="J478" s="23" t="s">
        <v>6602</v>
      </c>
      <c r="K478" s="23" t="s">
        <v>6602</v>
      </c>
      <c r="L478" s="21">
        <v>1498</v>
      </c>
      <c r="M478" s="21">
        <v>6878</v>
      </c>
      <c r="N478" s="21">
        <v>28492.5</v>
      </c>
      <c r="O478" s="21">
        <v>98056.5</v>
      </c>
      <c r="P478" s="21">
        <v>356739.5</v>
      </c>
      <c r="Q478" s="21">
        <v>1026146</v>
      </c>
      <c r="R478" s="21">
        <v>1868039</v>
      </c>
      <c r="S478" s="21">
        <v>2847051.34</v>
      </c>
      <c r="T478" s="21">
        <v>4090072.5</v>
      </c>
      <c r="U478" s="21">
        <v>6027958.25</v>
      </c>
      <c r="V478" s="21">
        <v>7177132.5</v>
      </c>
      <c r="W478" s="21">
        <v>6311894.5</v>
      </c>
      <c r="X478" s="21">
        <v>4764204.5</v>
      </c>
      <c r="Y478" s="21">
        <v>3212263.5</v>
      </c>
      <c r="Z478" s="21">
        <v>1553063.5</v>
      </c>
      <c r="AA478" s="21">
        <v>498144.5</v>
      </c>
      <c r="AB478" s="23" t="s">
        <v>6602</v>
      </c>
      <c r="AC478" s="23" t="s">
        <v>6602</v>
      </c>
      <c r="AD478" s="23" t="s">
        <v>6602</v>
      </c>
      <c r="AE478" s="23" t="s">
        <v>6602</v>
      </c>
      <c r="AF478" s="21">
        <v>2326</v>
      </c>
      <c r="AG478" s="21">
        <v>6207</v>
      </c>
      <c r="AH478" s="21">
        <v>32165.5</v>
      </c>
      <c r="AI478" s="21">
        <v>120896</v>
      </c>
      <c r="AJ478" s="21">
        <v>397089.5</v>
      </c>
      <c r="AK478" s="21">
        <v>850645.5</v>
      </c>
      <c r="AL478" s="21">
        <v>1572709.5</v>
      </c>
      <c r="AM478" s="21">
        <v>2475232.5</v>
      </c>
      <c r="AN478" s="21">
        <v>4018224.5</v>
      </c>
      <c r="AO478" s="21">
        <v>5602662</v>
      </c>
      <c r="AP478" s="21">
        <v>5792552.75</v>
      </c>
      <c r="AQ478" s="21">
        <v>5346420</v>
      </c>
      <c r="AR478" s="21">
        <v>4868564</v>
      </c>
      <c r="AS478" s="21">
        <v>3374290</v>
      </c>
      <c r="AT478" s="21">
        <v>1935915.5</v>
      </c>
    </row>
    <row r="479" spans="1:46" x14ac:dyDescent="0.15">
      <c r="A479" s="19"/>
      <c r="B479" s="19"/>
      <c r="C479" s="20" t="s">
        <v>1456</v>
      </c>
      <c r="D479" s="20" t="s">
        <v>1457</v>
      </c>
      <c r="E479" s="21" t="s">
        <v>1458</v>
      </c>
      <c r="F479" s="26">
        <v>53.3</v>
      </c>
      <c r="G479" s="22" t="s">
        <v>24</v>
      </c>
      <c r="H479" s="21">
        <v>72167783.599999994</v>
      </c>
      <c r="I479" s="23" t="s">
        <v>6602</v>
      </c>
      <c r="J479" s="21">
        <v>1203.5</v>
      </c>
      <c r="K479" s="21">
        <v>1133.5</v>
      </c>
      <c r="L479" s="21">
        <v>5591</v>
      </c>
      <c r="M479" s="21">
        <v>6632</v>
      </c>
      <c r="N479" s="21">
        <v>27675</v>
      </c>
      <c r="O479" s="21">
        <v>66762.5</v>
      </c>
      <c r="P479" s="21">
        <v>224838</v>
      </c>
      <c r="Q479" s="21">
        <v>568043</v>
      </c>
      <c r="R479" s="21">
        <v>1039109</v>
      </c>
      <c r="S479" s="21">
        <v>1563439</v>
      </c>
      <c r="T479" s="21">
        <v>2301156</v>
      </c>
      <c r="U479" s="21">
        <v>3627166.5</v>
      </c>
      <c r="V479" s="21">
        <v>4782564</v>
      </c>
      <c r="W479" s="21">
        <v>5422570.5</v>
      </c>
      <c r="X479" s="21">
        <v>5393625.5</v>
      </c>
      <c r="Y479" s="21">
        <v>4026816.5</v>
      </c>
      <c r="Z479" s="21">
        <v>2062720</v>
      </c>
      <c r="AA479" s="21">
        <v>672577.5</v>
      </c>
      <c r="AB479" s="23" t="s">
        <v>6602</v>
      </c>
      <c r="AC479" s="23" t="s">
        <v>6602</v>
      </c>
      <c r="AD479" s="23" t="s">
        <v>6602</v>
      </c>
      <c r="AE479" s="23" t="s">
        <v>6602</v>
      </c>
      <c r="AF479" s="21">
        <v>2786.5</v>
      </c>
      <c r="AG479" s="21">
        <v>8694</v>
      </c>
      <c r="AH479" s="21">
        <v>22327.5</v>
      </c>
      <c r="AI479" s="21">
        <v>82491.5</v>
      </c>
      <c r="AJ479" s="21">
        <v>245992.5</v>
      </c>
      <c r="AK479" s="21">
        <v>542579</v>
      </c>
      <c r="AL479" s="21">
        <v>1035742.5</v>
      </c>
      <c r="AM479" s="21">
        <v>1648223</v>
      </c>
      <c r="AN479" s="21">
        <v>3036543.5</v>
      </c>
      <c r="AO479" s="21">
        <v>4858183.5</v>
      </c>
      <c r="AP479" s="21">
        <v>6560592.5</v>
      </c>
      <c r="AQ479" s="21">
        <v>7440159.75</v>
      </c>
      <c r="AR479" s="21">
        <v>7255642.75</v>
      </c>
      <c r="AS479" s="21">
        <v>4983666</v>
      </c>
      <c r="AT479" s="21">
        <v>2647908.5</v>
      </c>
    </row>
    <row r="480" spans="1:46" x14ac:dyDescent="0.15">
      <c r="A480" s="19"/>
      <c r="B480" s="19"/>
      <c r="C480" s="20" t="s">
        <v>6070</v>
      </c>
      <c r="D480" s="20" t="s">
        <v>6071</v>
      </c>
      <c r="E480" s="21" t="s">
        <v>6072</v>
      </c>
      <c r="F480" s="26">
        <v>15.3</v>
      </c>
      <c r="G480" s="22" t="s">
        <v>23</v>
      </c>
      <c r="H480" s="21">
        <v>67126878.778999999</v>
      </c>
      <c r="I480" s="23" t="s">
        <v>6602</v>
      </c>
      <c r="J480" s="23" t="s">
        <v>6602</v>
      </c>
      <c r="K480" s="23" t="s">
        <v>6602</v>
      </c>
      <c r="L480" s="21">
        <v>1679</v>
      </c>
      <c r="M480" s="21">
        <v>11812</v>
      </c>
      <c r="N480" s="21">
        <v>42023</v>
      </c>
      <c r="O480" s="21">
        <v>113248</v>
      </c>
      <c r="P480" s="21">
        <v>357641</v>
      </c>
      <c r="Q480" s="21">
        <v>1012325.5</v>
      </c>
      <c r="R480" s="21">
        <v>1607320.5</v>
      </c>
      <c r="S480" s="21">
        <v>2378406</v>
      </c>
      <c r="T480" s="21">
        <v>3521783</v>
      </c>
      <c r="U480" s="21">
        <v>5596054</v>
      </c>
      <c r="V480" s="21">
        <v>7488734</v>
      </c>
      <c r="W480" s="21">
        <v>6689004.5</v>
      </c>
      <c r="X480" s="21">
        <v>5288468.5</v>
      </c>
      <c r="Y480" s="21">
        <v>3597197</v>
      </c>
      <c r="Z480" s="21">
        <v>1731756.5</v>
      </c>
      <c r="AA480" s="21">
        <v>483458</v>
      </c>
      <c r="AB480" s="23" t="s">
        <v>6602</v>
      </c>
      <c r="AC480" s="23" t="s">
        <v>6602</v>
      </c>
      <c r="AD480" s="23" t="s">
        <v>6602</v>
      </c>
      <c r="AE480" s="23" t="s">
        <v>6602</v>
      </c>
      <c r="AF480" s="21">
        <v>3995</v>
      </c>
      <c r="AG480" s="21">
        <v>13508</v>
      </c>
      <c r="AH480" s="21">
        <v>42287</v>
      </c>
      <c r="AI480" s="21">
        <v>142276</v>
      </c>
      <c r="AJ480" s="21">
        <v>304504</v>
      </c>
      <c r="AK480" s="21">
        <v>517633</v>
      </c>
      <c r="AL480" s="21">
        <v>965888</v>
      </c>
      <c r="AM480" s="21">
        <v>1572848</v>
      </c>
      <c r="AN480" s="21">
        <v>2683236</v>
      </c>
      <c r="AO480" s="21">
        <v>3869833.2790000001</v>
      </c>
      <c r="AP480" s="21">
        <v>4187952</v>
      </c>
      <c r="AQ480" s="21">
        <v>4153315.5</v>
      </c>
      <c r="AR480" s="21">
        <v>4004481.5</v>
      </c>
      <c r="AS480" s="21">
        <v>3012473</v>
      </c>
      <c r="AT480" s="21">
        <v>1731234</v>
      </c>
    </row>
    <row r="481" spans="1:46" x14ac:dyDescent="0.15">
      <c r="A481" s="19"/>
      <c r="B481" s="19"/>
      <c r="C481" s="20" t="s">
        <v>6073</v>
      </c>
      <c r="D481" s="20" t="s">
        <v>6074</v>
      </c>
      <c r="E481" s="21" t="s">
        <v>6075</v>
      </c>
      <c r="F481" s="26">
        <v>15.3</v>
      </c>
      <c r="G481" s="22" t="s">
        <v>23</v>
      </c>
      <c r="H481" s="21">
        <v>66639843.5</v>
      </c>
      <c r="I481" s="23" t="s">
        <v>6602</v>
      </c>
      <c r="J481" s="23" t="s">
        <v>6602</v>
      </c>
      <c r="K481" s="23" t="s">
        <v>6602</v>
      </c>
      <c r="L481" s="21">
        <v>2625</v>
      </c>
      <c r="M481" s="21">
        <v>12499</v>
      </c>
      <c r="N481" s="21">
        <v>43055</v>
      </c>
      <c r="O481" s="21">
        <v>143805</v>
      </c>
      <c r="P481" s="21">
        <v>432787</v>
      </c>
      <c r="Q481" s="21">
        <v>984203</v>
      </c>
      <c r="R481" s="21">
        <v>1664916</v>
      </c>
      <c r="S481" s="21">
        <v>2384687</v>
      </c>
      <c r="T481" s="21">
        <v>3404821</v>
      </c>
      <c r="U481" s="21">
        <v>5358646.5</v>
      </c>
      <c r="V481" s="21">
        <v>7089011</v>
      </c>
      <c r="W481" s="21">
        <v>6450653</v>
      </c>
      <c r="X481" s="21">
        <v>5121831.5</v>
      </c>
      <c r="Y481" s="21">
        <v>3791231</v>
      </c>
      <c r="Z481" s="21">
        <v>1840789.5</v>
      </c>
      <c r="AA481" s="21">
        <v>523326.5</v>
      </c>
      <c r="AB481" s="23" t="s">
        <v>6602</v>
      </c>
      <c r="AC481" s="23" t="s">
        <v>6602</v>
      </c>
      <c r="AD481" s="23" t="s">
        <v>6602</v>
      </c>
      <c r="AE481" s="21">
        <v>1633</v>
      </c>
      <c r="AF481" s="21">
        <v>6376</v>
      </c>
      <c r="AG481" s="21">
        <v>21518</v>
      </c>
      <c r="AH481" s="21">
        <v>55817</v>
      </c>
      <c r="AI481" s="21">
        <v>160421</v>
      </c>
      <c r="AJ481" s="21">
        <v>320144</v>
      </c>
      <c r="AK481" s="21">
        <v>529698</v>
      </c>
      <c r="AL481" s="21">
        <v>936684</v>
      </c>
      <c r="AM481" s="21">
        <v>1500930.5</v>
      </c>
      <c r="AN481" s="21">
        <v>2560725</v>
      </c>
      <c r="AO481" s="21">
        <v>3797520</v>
      </c>
      <c r="AP481" s="21">
        <v>4191307.5</v>
      </c>
      <c r="AQ481" s="21">
        <v>4236653.5</v>
      </c>
      <c r="AR481" s="21">
        <v>4240068</v>
      </c>
      <c r="AS481" s="21">
        <v>3081450</v>
      </c>
      <c r="AT481" s="21">
        <v>1750011</v>
      </c>
    </row>
    <row r="482" spans="1:46" x14ac:dyDescent="0.15">
      <c r="A482" s="19"/>
      <c r="B482" s="19"/>
      <c r="C482" s="20" t="s">
        <v>6076</v>
      </c>
      <c r="D482" s="20" t="s">
        <v>6077</v>
      </c>
      <c r="E482" s="21" t="s">
        <v>1497</v>
      </c>
      <c r="F482" s="26">
        <v>5.8</v>
      </c>
      <c r="G482" s="22" t="s">
        <v>23</v>
      </c>
      <c r="H482" s="21">
        <v>62246534.25</v>
      </c>
      <c r="I482" s="23" t="s">
        <v>6602</v>
      </c>
      <c r="J482" s="23" t="s">
        <v>6602</v>
      </c>
      <c r="K482" s="23" t="s">
        <v>6602</v>
      </c>
      <c r="L482" s="21">
        <v>1518</v>
      </c>
      <c r="M482" s="21">
        <v>2781</v>
      </c>
      <c r="N482" s="21">
        <v>10456</v>
      </c>
      <c r="O482" s="21">
        <v>31291</v>
      </c>
      <c r="P482" s="21">
        <v>122104</v>
      </c>
      <c r="Q482" s="21">
        <v>353532</v>
      </c>
      <c r="R482" s="21">
        <v>717734.5</v>
      </c>
      <c r="S482" s="21">
        <v>1267012</v>
      </c>
      <c r="T482" s="21">
        <v>2138394.5</v>
      </c>
      <c r="U482" s="21">
        <v>4036752.5</v>
      </c>
      <c r="V482" s="21">
        <v>6101816</v>
      </c>
      <c r="W482" s="21">
        <v>7204344</v>
      </c>
      <c r="X482" s="21">
        <v>6661401.5</v>
      </c>
      <c r="Y482" s="21">
        <v>5835511.5</v>
      </c>
      <c r="Z482" s="21">
        <v>3444795</v>
      </c>
      <c r="AA482" s="21">
        <v>1276900</v>
      </c>
      <c r="AB482" s="23" t="s">
        <v>6602</v>
      </c>
      <c r="AC482" s="23" t="s">
        <v>6602</v>
      </c>
      <c r="AD482" s="23" t="s">
        <v>6602</v>
      </c>
      <c r="AE482" s="23" t="s">
        <v>6602</v>
      </c>
      <c r="AF482" s="21">
        <v>1014</v>
      </c>
      <c r="AG482" s="23" t="s">
        <v>6602</v>
      </c>
      <c r="AH482" s="21">
        <v>9828</v>
      </c>
      <c r="AI482" s="21">
        <v>23408</v>
      </c>
      <c r="AJ482" s="21">
        <v>71433</v>
      </c>
      <c r="AK482" s="21">
        <v>132701</v>
      </c>
      <c r="AL482" s="21">
        <v>271734</v>
      </c>
      <c r="AM482" s="21">
        <v>468121</v>
      </c>
      <c r="AN482" s="21">
        <v>1007013</v>
      </c>
      <c r="AO482" s="21">
        <v>1933708</v>
      </c>
      <c r="AP482" s="21">
        <v>3012878</v>
      </c>
      <c r="AQ482" s="21">
        <v>3879096.75</v>
      </c>
      <c r="AR482" s="21">
        <v>4744956.5</v>
      </c>
      <c r="AS482" s="21">
        <v>4315583</v>
      </c>
      <c r="AT482" s="21">
        <v>3165790.5</v>
      </c>
    </row>
    <row r="483" spans="1:46" x14ac:dyDescent="0.15">
      <c r="A483" s="19"/>
      <c r="B483" s="19"/>
      <c r="C483" s="20" t="s">
        <v>1477</v>
      </c>
      <c r="D483" s="20" t="s">
        <v>1478</v>
      </c>
      <c r="E483" s="21" t="s">
        <v>1479</v>
      </c>
      <c r="F483" s="26">
        <v>61.5</v>
      </c>
      <c r="G483" s="22" t="s">
        <v>24</v>
      </c>
      <c r="H483" s="21">
        <v>60777196.5</v>
      </c>
      <c r="I483" s="23" t="s">
        <v>6602</v>
      </c>
      <c r="J483" s="23" t="s">
        <v>6602</v>
      </c>
      <c r="K483" s="23" t="s">
        <v>6602</v>
      </c>
      <c r="L483" s="21">
        <v>3417</v>
      </c>
      <c r="M483" s="21">
        <v>12525</v>
      </c>
      <c r="N483" s="21">
        <v>45359</v>
      </c>
      <c r="O483" s="21">
        <v>115192</v>
      </c>
      <c r="P483" s="21">
        <v>342331.5</v>
      </c>
      <c r="Q483" s="21">
        <v>828863.5</v>
      </c>
      <c r="R483" s="21">
        <v>1321146.25</v>
      </c>
      <c r="S483" s="21">
        <v>1894307.5</v>
      </c>
      <c r="T483" s="21">
        <v>2716439.5</v>
      </c>
      <c r="U483" s="21">
        <v>4146356.75</v>
      </c>
      <c r="V483" s="21">
        <v>5314565.5</v>
      </c>
      <c r="W483" s="21">
        <v>5681568</v>
      </c>
      <c r="X483" s="21">
        <v>5390752</v>
      </c>
      <c r="Y483" s="21">
        <v>4033069.5</v>
      </c>
      <c r="Z483" s="21">
        <v>1966816</v>
      </c>
      <c r="AA483" s="21">
        <v>529868</v>
      </c>
      <c r="AB483" s="23" t="s">
        <v>6602</v>
      </c>
      <c r="AC483" s="23" t="s">
        <v>6602</v>
      </c>
      <c r="AD483" s="23" t="s">
        <v>6602</v>
      </c>
      <c r="AE483" s="21">
        <v>1290</v>
      </c>
      <c r="AF483" s="21">
        <v>3186</v>
      </c>
      <c r="AG483" s="21">
        <v>10247</v>
      </c>
      <c r="AH483" s="21">
        <v>35723.5</v>
      </c>
      <c r="AI483" s="21">
        <v>96605</v>
      </c>
      <c r="AJ483" s="21">
        <v>245629</v>
      </c>
      <c r="AK483" s="21">
        <v>390917</v>
      </c>
      <c r="AL483" s="21">
        <v>678051</v>
      </c>
      <c r="AM483" s="21">
        <v>1087911</v>
      </c>
      <c r="AN483" s="21">
        <v>1887575.5</v>
      </c>
      <c r="AO483" s="21">
        <v>2835967</v>
      </c>
      <c r="AP483" s="21">
        <v>3962362</v>
      </c>
      <c r="AQ483" s="21">
        <v>4857763</v>
      </c>
      <c r="AR483" s="21">
        <v>5075598.5</v>
      </c>
      <c r="AS483" s="21">
        <v>3558830</v>
      </c>
      <c r="AT483" s="21">
        <v>1706142.5</v>
      </c>
    </row>
    <row r="484" spans="1:46" x14ac:dyDescent="0.15">
      <c r="A484" s="19"/>
      <c r="B484" s="19"/>
      <c r="C484" s="20" t="s">
        <v>6078</v>
      </c>
      <c r="D484" s="20" t="s">
        <v>6079</v>
      </c>
      <c r="E484" s="21" t="s">
        <v>6080</v>
      </c>
      <c r="F484" s="26">
        <v>32.200000000000003</v>
      </c>
      <c r="G484" s="22" t="s">
        <v>23</v>
      </c>
      <c r="H484" s="21">
        <v>57509155.299999997</v>
      </c>
      <c r="I484" s="23" t="s">
        <v>6602</v>
      </c>
      <c r="J484" s="23" t="s">
        <v>6602</v>
      </c>
      <c r="K484" s="23" t="s">
        <v>6602</v>
      </c>
      <c r="L484" s="23" t="s">
        <v>6602</v>
      </c>
      <c r="M484" s="21">
        <v>7654</v>
      </c>
      <c r="N484" s="21">
        <v>22629</v>
      </c>
      <c r="O484" s="21">
        <v>80666</v>
      </c>
      <c r="P484" s="21">
        <v>278856.5</v>
      </c>
      <c r="Q484" s="21">
        <v>790608.5</v>
      </c>
      <c r="R484" s="21">
        <v>1409627.5</v>
      </c>
      <c r="S484" s="21">
        <v>2173875.5</v>
      </c>
      <c r="T484" s="21">
        <v>3070504</v>
      </c>
      <c r="U484" s="21">
        <v>4546021</v>
      </c>
      <c r="V484" s="21">
        <v>5726594</v>
      </c>
      <c r="W484" s="21">
        <v>4853396.4000000004</v>
      </c>
      <c r="X484" s="21">
        <v>3652321.5</v>
      </c>
      <c r="Y484" s="21">
        <v>2466290.5</v>
      </c>
      <c r="Z484" s="21">
        <v>1149142.75</v>
      </c>
      <c r="AA484" s="21">
        <v>388417.5</v>
      </c>
      <c r="AB484" s="23" t="s">
        <v>6602</v>
      </c>
      <c r="AC484" s="23" t="s">
        <v>6602</v>
      </c>
      <c r="AD484" s="23" t="s">
        <v>6602</v>
      </c>
      <c r="AE484" s="23" t="s">
        <v>6602</v>
      </c>
      <c r="AF484" s="23" t="s">
        <v>6602</v>
      </c>
      <c r="AG484" s="21">
        <v>6761</v>
      </c>
      <c r="AH484" s="21">
        <v>22227.5</v>
      </c>
      <c r="AI484" s="21">
        <v>85009.5</v>
      </c>
      <c r="AJ484" s="21">
        <v>276349.5</v>
      </c>
      <c r="AK484" s="21">
        <v>601435</v>
      </c>
      <c r="AL484" s="21">
        <v>1149419</v>
      </c>
      <c r="AM484" s="21">
        <v>1743232.5</v>
      </c>
      <c r="AN484" s="21">
        <v>2968138</v>
      </c>
      <c r="AO484" s="21">
        <v>4162091</v>
      </c>
      <c r="AP484" s="21">
        <v>4308337.5</v>
      </c>
      <c r="AQ484" s="21">
        <v>3922595</v>
      </c>
      <c r="AR484" s="21">
        <v>3661201.25</v>
      </c>
      <c r="AS484" s="21">
        <v>2532340.5</v>
      </c>
      <c r="AT484" s="21">
        <v>1451290</v>
      </c>
    </row>
    <row r="485" spans="1:46" x14ac:dyDescent="0.15">
      <c r="A485" s="19"/>
      <c r="B485" s="19"/>
      <c r="C485" s="20" t="s">
        <v>1468</v>
      </c>
      <c r="D485" s="20" t="s">
        <v>1469</v>
      </c>
      <c r="E485" s="21" t="s">
        <v>1470</v>
      </c>
      <c r="F485" s="26">
        <v>29</v>
      </c>
      <c r="G485" s="22" t="s">
        <v>24</v>
      </c>
      <c r="H485" s="21">
        <v>54705708.729999997</v>
      </c>
      <c r="I485" s="21">
        <v>1944.68</v>
      </c>
      <c r="J485" s="21">
        <v>3039.2</v>
      </c>
      <c r="K485" s="21">
        <v>8056.8</v>
      </c>
      <c r="L485" s="21">
        <v>9795.5</v>
      </c>
      <c r="M485" s="21">
        <v>9512</v>
      </c>
      <c r="N485" s="21">
        <v>18638</v>
      </c>
      <c r="O485" s="21">
        <v>35952</v>
      </c>
      <c r="P485" s="21">
        <v>97696</v>
      </c>
      <c r="Q485" s="21">
        <v>268827.5</v>
      </c>
      <c r="R485" s="21">
        <v>483263.5</v>
      </c>
      <c r="S485" s="21">
        <v>790656</v>
      </c>
      <c r="T485" s="21">
        <v>1152858.5</v>
      </c>
      <c r="U485" s="21">
        <v>1894191</v>
      </c>
      <c r="V485" s="21">
        <v>2655940.5</v>
      </c>
      <c r="W485" s="21">
        <v>3314693.5</v>
      </c>
      <c r="X485" s="21">
        <v>3583766</v>
      </c>
      <c r="Y485" s="21">
        <v>3132169</v>
      </c>
      <c r="Z485" s="21">
        <v>1808319.25</v>
      </c>
      <c r="AA485" s="21">
        <v>691450.5</v>
      </c>
      <c r="AB485" s="21">
        <v>1195.2</v>
      </c>
      <c r="AC485" s="21">
        <v>1104.8</v>
      </c>
      <c r="AD485" s="21">
        <v>3363</v>
      </c>
      <c r="AE485" s="21">
        <v>5602</v>
      </c>
      <c r="AF485" s="21">
        <v>3846</v>
      </c>
      <c r="AG485" s="21">
        <v>11350</v>
      </c>
      <c r="AH485" s="21">
        <v>32103</v>
      </c>
      <c r="AI485" s="21">
        <v>83914.5</v>
      </c>
      <c r="AJ485" s="21">
        <v>216019</v>
      </c>
      <c r="AK485" s="21">
        <v>451835.5</v>
      </c>
      <c r="AL485" s="21">
        <v>863432</v>
      </c>
      <c r="AM485" s="21">
        <v>1386169.25</v>
      </c>
      <c r="AN485" s="21">
        <v>2597866</v>
      </c>
      <c r="AO485" s="21">
        <v>3982213.75</v>
      </c>
      <c r="AP485" s="21">
        <v>5447885.75</v>
      </c>
      <c r="AQ485" s="21">
        <v>6285460.75</v>
      </c>
      <c r="AR485" s="21">
        <v>6229755.75</v>
      </c>
      <c r="AS485" s="21">
        <v>4438028.75</v>
      </c>
      <c r="AT485" s="21">
        <v>2703794.3</v>
      </c>
    </row>
    <row r="486" spans="1:46" x14ac:dyDescent="0.15">
      <c r="A486" s="19"/>
      <c r="B486" s="19"/>
      <c r="C486" s="20" t="s">
        <v>6081</v>
      </c>
      <c r="D486" s="20" t="s">
        <v>6082</v>
      </c>
      <c r="E486" s="21" t="s">
        <v>6083</v>
      </c>
      <c r="F486" s="26">
        <v>32.200000000000003</v>
      </c>
      <c r="G486" s="22" t="s">
        <v>23</v>
      </c>
      <c r="H486" s="21">
        <v>54039317.549999997</v>
      </c>
      <c r="I486" s="23" t="s">
        <v>6602</v>
      </c>
      <c r="J486" s="23" t="s">
        <v>6602</v>
      </c>
      <c r="K486" s="23" t="s">
        <v>6602</v>
      </c>
      <c r="L486" s="23" t="s">
        <v>6602</v>
      </c>
      <c r="M486" s="21">
        <v>4705</v>
      </c>
      <c r="N486" s="21">
        <v>19048</v>
      </c>
      <c r="O486" s="21">
        <v>60429</v>
      </c>
      <c r="P486" s="21">
        <v>226670.5</v>
      </c>
      <c r="Q486" s="21">
        <v>710541.5</v>
      </c>
      <c r="R486" s="21">
        <v>1215364</v>
      </c>
      <c r="S486" s="21">
        <v>1959991.5</v>
      </c>
      <c r="T486" s="21">
        <v>2857264.5</v>
      </c>
      <c r="U486" s="21">
        <v>4214379.5</v>
      </c>
      <c r="V486" s="21">
        <v>5245264</v>
      </c>
      <c r="W486" s="21">
        <v>4495112.5</v>
      </c>
      <c r="X486" s="21">
        <v>3397413</v>
      </c>
      <c r="Y486" s="21">
        <v>2409175</v>
      </c>
      <c r="Z486" s="21">
        <v>1151670</v>
      </c>
      <c r="AA486" s="21">
        <v>383858.25</v>
      </c>
      <c r="AB486" s="23" t="s">
        <v>6602</v>
      </c>
      <c r="AC486" s="23" t="s">
        <v>6602</v>
      </c>
      <c r="AD486" s="23" t="s">
        <v>6602</v>
      </c>
      <c r="AE486" s="23" t="s">
        <v>6602</v>
      </c>
      <c r="AF486" s="21">
        <v>1124</v>
      </c>
      <c r="AG486" s="21">
        <v>5710</v>
      </c>
      <c r="AH486" s="21">
        <v>18086.5</v>
      </c>
      <c r="AI486" s="21">
        <v>79894.5</v>
      </c>
      <c r="AJ486" s="21">
        <v>238197</v>
      </c>
      <c r="AK486" s="21">
        <v>530563</v>
      </c>
      <c r="AL486" s="21">
        <v>1024404</v>
      </c>
      <c r="AM486" s="21">
        <v>1600046</v>
      </c>
      <c r="AN486" s="21">
        <v>2730088.75</v>
      </c>
      <c r="AO486" s="21">
        <v>3818372.75</v>
      </c>
      <c r="AP486" s="21">
        <v>4003633</v>
      </c>
      <c r="AQ486" s="21">
        <v>3811893.5</v>
      </c>
      <c r="AR486" s="21">
        <v>3564705.75</v>
      </c>
      <c r="AS486" s="21">
        <v>2653313.5</v>
      </c>
      <c r="AT486" s="21">
        <v>1607830.25</v>
      </c>
    </row>
    <row r="487" spans="1:46" x14ac:dyDescent="0.15">
      <c r="A487" s="19"/>
      <c r="B487" s="19"/>
      <c r="C487" s="20" t="s">
        <v>1489</v>
      </c>
      <c r="D487" s="20" t="s">
        <v>1490</v>
      </c>
      <c r="E487" s="21" t="s">
        <v>1491</v>
      </c>
      <c r="F487" s="26">
        <v>17.100000000000001</v>
      </c>
      <c r="G487" s="22" t="s">
        <v>23</v>
      </c>
      <c r="H487" s="21">
        <v>53396428.899999999</v>
      </c>
      <c r="I487" s="23" t="s">
        <v>6602</v>
      </c>
      <c r="J487" s="23" t="s">
        <v>6602</v>
      </c>
      <c r="K487" s="23" t="s">
        <v>6602</v>
      </c>
      <c r="L487" s="21">
        <v>3002</v>
      </c>
      <c r="M487" s="21">
        <v>6844</v>
      </c>
      <c r="N487" s="21">
        <v>29032</v>
      </c>
      <c r="O487" s="21">
        <v>93750</v>
      </c>
      <c r="P487" s="21">
        <v>326278</v>
      </c>
      <c r="Q487" s="21">
        <v>775513</v>
      </c>
      <c r="R487" s="21">
        <v>1284666</v>
      </c>
      <c r="S487" s="21">
        <v>1954858.5</v>
      </c>
      <c r="T487" s="21">
        <v>2834243</v>
      </c>
      <c r="U487" s="21">
        <v>4413040</v>
      </c>
      <c r="V487" s="21">
        <v>5715436</v>
      </c>
      <c r="W487" s="21">
        <v>5111986.5</v>
      </c>
      <c r="X487" s="21">
        <v>4057378.5</v>
      </c>
      <c r="Y487" s="21">
        <v>2819067.5</v>
      </c>
      <c r="Z487" s="21">
        <v>1373108.4</v>
      </c>
      <c r="AA487" s="21">
        <v>390385</v>
      </c>
      <c r="AB487" s="23" t="s">
        <v>6602</v>
      </c>
      <c r="AC487" s="23" t="s">
        <v>6602</v>
      </c>
      <c r="AD487" s="23" t="s">
        <v>6602</v>
      </c>
      <c r="AE487" s="23" t="s">
        <v>6602</v>
      </c>
      <c r="AF487" s="21">
        <v>4013</v>
      </c>
      <c r="AG487" s="21">
        <v>15280</v>
      </c>
      <c r="AH487" s="21">
        <v>44620</v>
      </c>
      <c r="AI487" s="21">
        <v>114201</v>
      </c>
      <c r="AJ487" s="21">
        <v>235165</v>
      </c>
      <c r="AK487" s="21">
        <v>445145</v>
      </c>
      <c r="AL487" s="21">
        <v>799825</v>
      </c>
      <c r="AM487" s="21">
        <v>1258177.5</v>
      </c>
      <c r="AN487" s="21">
        <v>2192553.5</v>
      </c>
      <c r="AO487" s="21">
        <v>3161352</v>
      </c>
      <c r="AP487" s="21">
        <v>3446599.5</v>
      </c>
      <c r="AQ487" s="21">
        <v>3386416</v>
      </c>
      <c r="AR487" s="21">
        <v>3279337</v>
      </c>
      <c r="AS487" s="21">
        <v>2408787</v>
      </c>
      <c r="AT487" s="21">
        <v>1415392</v>
      </c>
    </row>
    <row r="488" spans="1:46" x14ac:dyDescent="0.15">
      <c r="A488" s="19"/>
      <c r="B488" s="19"/>
      <c r="C488" s="20" t="s">
        <v>1480</v>
      </c>
      <c r="D488" s="20" t="s">
        <v>1481</v>
      </c>
      <c r="E488" s="21" t="s">
        <v>1482</v>
      </c>
      <c r="F488" s="26">
        <v>8.4</v>
      </c>
      <c r="G488" s="22" t="s">
        <v>24</v>
      </c>
      <c r="H488" s="21">
        <v>51120740.703999996</v>
      </c>
      <c r="I488" s="21">
        <v>26500.011999999999</v>
      </c>
      <c r="J488" s="21">
        <v>269937.71600000001</v>
      </c>
      <c r="K488" s="21">
        <v>396534</v>
      </c>
      <c r="L488" s="21">
        <v>285569</v>
      </c>
      <c r="M488" s="21">
        <v>168113</v>
      </c>
      <c r="N488" s="21">
        <v>129448</v>
      </c>
      <c r="O488" s="21">
        <v>135797</v>
      </c>
      <c r="P488" s="21">
        <v>185483</v>
      </c>
      <c r="Q488" s="21">
        <v>234415</v>
      </c>
      <c r="R488" s="21">
        <v>298933</v>
      </c>
      <c r="S488" s="21">
        <v>406757</v>
      </c>
      <c r="T488" s="21">
        <v>610134</v>
      </c>
      <c r="U488" s="21">
        <v>1170460</v>
      </c>
      <c r="V488" s="21">
        <v>2009994.5</v>
      </c>
      <c r="W488" s="21">
        <v>2753842.5</v>
      </c>
      <c r="X488" s="21">
        <v>3477831.5</v>
      </c>
      <c r="Y488" s="21">
        <v>3828099</v>
      </c>
      <c r="Z488" s="21">
        <v>2592727</v>
      </c>
      <c r="AA488" s="21">
        <v>1195878.5</v>
      </c>
      <c r="AB488" s="21">
        <v>17971.276000000002</v>
      </c>
      <c r="AC488" s="21">
        <v>196229.6</v>
      </c>
      <c r="AD488" s="21">
        <v>352949.7</v>
      </c>
      <c r="AE488" s="21">
        <v>295514.40000000002</v>
      </c>
      <c r="AF488" s="21">
        <v>135891</v>
      </c>
      <c r="AG488" s="21">
        <v>138949</v>
      </c>
      <c r="AH488" s="21">
        <v>158094</v>
      </c>
      <c r="AI488" s="21">
        <v>211890</v>
      </c>
      <c r="AJ488" s="21">
        <v>277391</v>
      </c>
      <c r="AK488" s="21">
        <v>347489</v>
      </c>
      <c r="AL488" s="21">
        <v>418350</v>
      </c>
      <c r="AM488" s="21">
        <v>537472</v>
      </c>
      <c r="AN488" s="21">
        <v>1135665</v>
      </c>
      <c r="AO488" s="21">
        <v>1994472.5</v>
      </c>
      <c r="AP488" s="21">
        <v>3214563</v>
      </c>
      <c r="AQ488" s="21">
        <v>4880005.5</v>
      </c>
      <c r="AR488" s="21">
        <v>6409748</v>
      </c>
      <c r="AS488" s="21">
        <v>5906539.5</v>
      </c>
      <c r="AT488" s="21">
        <v>4315102.5</v>
      </c>
    </row>
    <row r="489" spans="1:46" x14ac:dyDescent="0.15">
      <c r="A489" s="19"/>
      <c r="B489" s="19"/>
      <c r="C489" s="20" t="s">
        <v>6084</v>
      </c>
      <c r="D489" s="20" t="s">
        <v>6085</v>
      </c>
      <c r="E489" s="21" t="s">
        <v>6086</v>
      </c>
      <c r="F489" s="26">
        <v>32.200000000000003</v>
      </c>
      <c r="G489" s="22" t="s">
        <v>23</v>
      </c>
      <c r="H489" s="21">
        <v>47983853.25</v>
      </c>
      <c r="I489" s="23" t="s">
        <v>6602</v>
      </c>
      <c r="J489" s="23" t="s">
        <v>6602</v>
      </c>
      <c r="K489" s="23" t="s">
        <v>6602</v>
      </c>
      <c r="L489" s="23" t="s">
        <v>6602</v>
      </c>
      <c r="M489" s="21">
        <v>2620</v>
      </c>
      <c r="N489" s="21">
        <v>19445</v>
      </c>
      <c r="O489" s="21">
        <v>55951</v>
      </c>
      <c r="P489" s="21">
        <v>186618</v>
      </c>
      <c r="Q489" s="21">
        <v>550087</v>
      </c>
      <c r="R489" s="21">
        <v>1010718</v>
      </c>
      <c r="S489" s="21">
        <v>1633069</v>
      </c>
      <c r="T489" s="21">
        <v>2383259</v>
      </c>
      <c r="U489" s="21">
        <v>3649281</v>
      </c>
      <c r="V489" s="21">
        <v>4511691.5</v>
      </c>
      <c r="W489" s="21">
        <v>4069134</v>
      </c>
      <c r="X489" s="21">
        <v>3136689.5</v>
      </c>
      <c r="Y489" s="21">
        <v>2212269</v>
      </c>
      <c r="Z489" s="21">
        <v>1082442</v>
      </c>
      <c r="AA489" s="21">
        <v>355890.5</v>
      </c>
      <c r="AB489" s="23" t="s">
        <v>6602</v>
      </c>
      <c r="AC489" s="23" t="s">
        <v>6602</v>
      </c>
      <c r="AD489" s="23" t="s">
        <v>6602</v>
      </c>
      <c r="AE489" s="23" t="s">
        <v>6602</v>
      </c>
      <c r="AF489" s="21">
        <v>1702</v>
      </c>
      <c r="AG489" s="21">
        <v>5151</v>
      </c>
      <c r="AH489" s="21">
        <v>16081.5</v>
      </c>
      <c r="AI489" s="21">
        <v>62654</v>
      </c>
      <c r="AJ489" s="21">
        <v>207477</v>
      </c>
      <c r="AK489" s="21">
        <v>454963.5</v>
      </c>
      <c r="AL489" s="21">
        <v>901539</v>
      </c>
      <c r="AM489" s="21">
        <v>1425936.5</v>
      </c>
      <c r="AN489" s="21">
        <v>2417235.5</v>
      </c>
      <c r="AO489" s="21">
        <v>3472557.5</v>
      </c>
      <c r="AP489" s="21">
        <v>3650837</v>
      </c>
      <c r="AQ489" s="21">
        <v>3434412.25</v>
      </c>
      <c r="AR489" s="21">
        <v>3244991</v>
      </c>
      <c r="AS489" s="21">
        <v>2403312.75</v>
      </c>
      <c r="AT489" s="21">
        <v>1425050.25</v>
      </c>
    </row>
    <row r="490" spans="1:46" x14ac:dyDescent="0.15">
      <c r="A490" s="19"/>
      <c r="B490" s="19"/>
      <c r="C490" s="20" t="s">
        <v>1471</v>
      </c>
      <c r="D490" s="20" t="s">
        <v>1472</v>
      </c>
      <c r="E490" s="21" t="s">
        <v>1473</v>
      </c>
      <c r="F490" s="26">
        <v>29.9</v>
      </c>
      <c r="G490" s="22" t="s">
        <v>24</v>
      </c>
      <c r="H490" s="21">
        <v>47969188.950000003</v>
      </c>
      <c r="I490" s="23" t="s">
        <v>6602</v>
      </c>
      <c r="J490" s="23" t="s">
        <v>6602</v>
      </c>
      <c r="K490" s="21">
        <v>1428</v>
      </c>
      <c r="L490" s="21">
        <v>2548</v>
      </c>
      <c r="M490" s="21">
        <v>4792</v>
      </c>
      <c r="N490" s="21">
        <v>10862</v>
      </c>
      <c r="O490" s="21">
        <v>26658</v>
      </c>
      <c r="P490" s="21">
        <v>74019</v>
      </c>
      <c r="Q490" s="21">
        <v>217654</v>
      </c>
      <c r="R490" s="21">
        <v>386063</v>
      </c>
      <c r="S490" s="21">
        <v>638791.5</v>
      </c>
      <c r="T490" s="21">
        <v>968847</v>
      </c>
      <c r="U490" s="21">
        <v>1608235</v>
      </c>
      <c r="V490" s="21">
        <v>2304546.5</v>
      </c>
      <c r="W490" s="21">
        <v>2907476</v>
      </c>
      <c r="X490" s="21">
        <v>3047248.5</v>
      </c>
      <c r="Y490" s="21">
        <v>2723614.75</v>
      </c>
      <c r="Z490" s="21">
        <v>1664180.5</v>
      </c>
      <c r="AA490" s="21">
        <v>588549</v>
      </c>
      <c r="AB490" s="23" t="s">
        <v>6602</v>
      </c>
      <c r="AC490" s="21">
        <v>1943</v>
      </c>
      <c r="AD490" s="23" t="s">
        <v>6602</v>
      </c>
      <c r="AE490" s="21">
        <v>1365</v>
      </c>
      <c r="AF490" s="21">
        <v>2899</v>
      </c>
      <c r="AG490" s="21">
        <v>6779</v>
      </c>
      <c r="AH490" s="21">
        <v>17128</v>
      </c>
      <c r="AI490" s="21">
        <v>57874.5</v>
      </c>
      <c r="AJ490" s="21">
        <v>166004</v>
      </c>
      <c r="AK490" s="21">
        <v>348026.25</v>
      </c>
      <c r="AL490" s="21">
        <v>714404.5</v>
      </c>
      <c r="AM490" s="21">
        <v>1225974</v>
      </c>
      <c r="AN490" s="21">
        <v>2256373.75</v>
      </c>
      <c r="AO490" s="21">
        <v>3608840.5</v>
      </c>
      <c r="AP490" s="21">
        <v>4888732.75</v>
      </c>
      <c r="AQ490" s="21">
        <v>5611664</v>
      </c>
      <c r="AR490" s="21">
        <v>5585241</v>
      </c>
      <c r="AS490" s="21">
        <v>3950366.5</v>
      </c>
      <c r="AT490" s="21">
        <v>2347369.25</v>
      </c>
    </row>
    <row r="491" spans="1:46" x14ac:dyDescent="0.15">
      <c r="A491" s="19"/>
      <c r="B491" s="19"/>
      <c r="C491" s="20" t="s">
        <v>1483</v>
      </c>
      <c r="D491" s="20" t="s">
        <v>1484</v>
      </c>
      <c r="E491" s="21" t="s">
        <v>1485</v>
      </c>
      <c r="F491" s="26">
        <v>23.2</v>
      </c>
      <c r="G491" s="22" t="s">
        <v>23</v>
      </c>
      <c r="H491" s="21">
        <v>47744530.25</v>
      </c>
      <c r="I491" s="23" t="s">
        <v>6602</v>
      </c>
      <c r="J491" s="23" t="s">
        <v>6602</v>
      </c>
      <c r="K491" s="23" t="s">
        <v>6602</v>
      </c>
      <c r="L491" s="23" t="s">
        <v>6602</v>
      </c>
      <c r="M491" s="21">
        <v>4659</v>
      </c>
      <c r="N491" s="21">
        <v>15557</v>
      </c>
      <c r="O491" s="21">
        <v>73312.5</v>
      </c>
      <c r="P491" s="21">
        <v>237112</v>
      </c>
      <c r="Q491" s="21">
        <v>715265.5</v>
      </c>
      <c r="R491" s="21">
        <v>1269142</v>
      </c>
      <c r="S491" s="21">
        <v>1903842</v>
      </c>
      <c r="T491" s="21">
        <v>2472590.75</v>
      </c>
      <c r="U491" s="21">
        <v>3708403</v>
      </c>
      <c r="V491" s="21">
        <v>4877030</v>
      </c>
      <c r="W491" s="21">
        <v>4371898</v>
      </c>
      <c r="X491" s="21">
        <v>3360117.5</v>
      </c>
      <c r="Y491" s="21">
        <v>2141697</v>
      </c>
      <c r="Z491" s="21">
        <v>971097</v>
      </c>
      <c r="AA491" s="21">
        <v>314709</v>
      </c>
      <c r="AB491" s="23" t="s">
        <v>6602</v>
      </c>
      <c r="AC491" s="23" t="s">
        <v>6602</v>
      </c>
      <c r="AD491" s="23" t="s">
        <v>6602</v>
      </c>
      <c r="AE491" s="23" t="s">
        <v>6602</v>
      </c>
      <c r="AF491" s="21">
        <v>2057</v>
      </c>
      <c r="AG491" s="21">
        <v>4004</v>
      </c>
      <c r="AH491" s="21">
        <v>16005</v>
      </c>
      <c r="AI491" s="21">
        <v>78146.5</v>
      </c>
      <c r="AJ491" s="21">
        <v>242981</v>
      </c>
      <c r="AK491" s="21">
        <v>499934</v>
      </c>
      <c r="AL491" s="21">
        <v>877316.5</v>
      </c>
      <c r="AM491" s="21">
        <v>1314395.5</v>
      </c>
      <c r="AN491" s="21">
        <v>2192402</v>
      </c>
      <c r="AO491" s="21">
        <v>3270984</v>
      </c>
      <c r="AP491" s="21">
        <v>3505954.75</v>
      </c>
      <c r="AQ491" s="21">
        <v>3200764.5</v>
      </c>
      <c r="AR491" s="21">
        <v>2859808.5</v>
      </c>
      <c r="AS491" s="21">
        <v>2030726.5</v>
      </c>
      <c r="AT491" s="21">
        <v>1212005.25</v>
      </c>
    </row>
    <row r="492" spans="1:46" x14ac:dyDescent="0.15">
      <c r="A492" s="19"/>
      <c r="B492" s="19"/>
      <c r="C492" s="20" t="s">
        <v>1501</v>
      </c>
      <c r="D492" s="20" t="s">
        <v>1502</v>
      </c>
      <c r="E492" s="21" t="s">
        <v>1503</v>
      </c>
      <c r="F492" s="26">
        <v>32.200000000000003</v>
      </c>
      <c r="G492" s="22" t="s">
        <v>23</v>
      </c>
      <c r="H492" s="21">
        <v>47204540.549999997</v>
      </c>
      <c r="I492" s="23" t="s">
        <v>6602</v>
      </c>
      <c r="J492" s="23" t="s">
        <v>6602</v>
      </c>
      <c r="K492" s="23" t="s">
        <v>6602</v>
      </c>
      <c r="L492" s="21">
        <v>1580</v>
      </c>
      <c r="M492" s="21">
        <v>8869</v>
      </c>
      <c r="N492" s="21">
        <v>25857</v>
      </c>
      <c r="O492" s="21">
        <v>68948</v>
      </c>
      <c r="P492" s="21">
        <v>231825.5</v>
      </c>
      <c r="Q492" s="21">
        <v>606046.5</v>
      </c>
      <c r="R492" s="21">
        <v>1040964</v>
      </c>
      <c r="S492" s="21">
        <v>1554230.5</v>
      </c>
      <c r="T492" s="21">
        <v>2254486.5</v>
      </c>
      <c r="U492" s="21">
        <v>3339910</v>
      </c>
      <c r="V492" s="21">
        <v>4267968.5</v>
      </c>
      <c r="W492" s="21">
        <v>3949186</v>
      </c>
      <c r="X492" s="21">
        <v>3230612.75</v>
      </c>
      <c r="Y492" s="21">
        <v>2366070.5</v>
      </c>
      <c r="Z492" s="21">
        <v>1225815.5</v>
      </c>
      <c r="AA492" s="21">
        <v>416798.5</v>
      </c>
      <c r="AB492" s="23" t="s">
        <v>6602</v>
      </c>
      <c r="AC492" s="23" t="s">
        <v>6602</v>
      </c>
      <c r="AD492" s="23" t="s">
        <v>6602</v>
      </c>
      <c r="AE492" s="23" t="s">
        <v>6602</v>
      </c>
      <c r="AF492" s="23" t="s">
        <v>6602</v>
      </c>
      <c r="AG492" s="21">
        <v>5594</v>
      </c>
      <c r="AH492" s="21">
        <v>30284.5</v>
      </c>
      <c r="AI492" s="21">
        <v>70328</v>
      </c>
      <c r="AJ492" s="21">
        <v>234641.5</v>
      </c>
      <c r="AK492" s="21">
        <v>485521</v>
      </c>
      <c r="AL492" s="21">
        <v>877178.5</v>
      </c>
      <c r="AM492" s="21">
        <v>1292985</v>
      </c>
      <c r="AN492" s="21">
        <v>2178724.5</v>
      </c>
      <c r="AO492" s="21">
        <v>3111938.5</v>
      </c>
      <c r="AP492" s="21">
        <v>3327541.75</v>
      </c>
      <c r="AQ492" s="21">
        <v>3366931.5</v>
      </c>
      <c r="AR492" s="21">
        <v>3389204.5</v>
      </c>
      <c r="AS492" s="21">
        <v>2568013.25</v>
      </c>
      <c r="AT492" s="21">
        <v>1674230.5</v>
      </c>
    </row>
    <row r="493" spans="1:46" x14ac:dyDescent="0.15">
      <c r="A493" s="19"/>
      <c r="B493" s="19"/>
      <c r="C493" s="20" t="s">
        <v>1486</v>
      </c>
      <c r="D493" s="20" t="s">
        <v>1487</v>
      </c>
      <c r="E493" s="21" t="s">
        <v>1488</v>
      </c>
      <c r="F493" s="26">
        <v>15.4</v>
      </c>
      <c r="G493" s="22" t="s">
        <v>24</v>
      </c>
      <c r="H493" s="21">
        <v>46686891.600000001</v>
      </c>
      <c r="I493" s="23" t="s">
        <v>6602</v>
      </c>
      <c r="J493" s="23" t="s">
        <v>6602</v>
      </c>
      <c r="K493" s="23" t="s">
        <v>6602</v>
      </c>
      <c r="L493" s="23" t="s">
        <v>6602</v>
      </c>
      <c r="M493" s="21">
        <v>1397</v>
      </c>
      <c r="N493" s="21">
        <v>3439</v>
      </c>
      <c r="O493" s="21">
        <v>5408</v>
      </c>
      <c r="P493" s="21">
        <v>17487</v>
      </c>
      <c r="Q493" s="21">
        <v>58676</v>
      </c>
      <c r="R493" s="21">
        <v>139195</v>
      </c>
      <c r="S493" s="21">
        <v>272899</v>
      </c>
      <c r="T493" s="21">
        <v>563787</v>
      </c>
      <c r="U493" s="21">
        <v>1123710</v>
      </c>
      <c r="V493" s="21">
        <v>2147941</v>
      </c>
      <c r="W493" s="21">
        <v>3402470.5</v>
      </c>
      <c r="X493" s="21">
        <v>4540067</v>
      </c>
      <c r="Y493" s="21">
        <v>4593083.5999999996</v>
      </c>
      <c r="Z493" s="21">
        <v>3246464</v>
      </c>
      <c r="AA493" s="21">
        <v>1343188</v>
      </c>
      <c r="AB493" s="23" t="s">
        <v>6602</v>
      </c>
      <c r="AC493" s="23" t="s">
        <v>6602</v>
      </c>
      <c r="AD493" s="23" t="s">
        <v>6602</v>
      </c>
      <c r="AE493" s="23" t="s">
        <v>6602</v>
      </c>
      <c r="AF493" s="21">
        <v>1215</v>
      </c>
      <c r="AG493" s="23" t="s">
        <v>6602</v>
      </c>
      <c r="AH493" s="21">
        <v>11425</v>
      </c>
      <c r="AI493" s="21">
        <v>8740</v>
      </c>
      <c r="AJ493" s="21">
        <v>22145</v>
      </c>
      <c r="AK493" s="21">
        <v>50790</v>
      </c>
      <c r="AL493" s="21">
        <v>105152</v>
      </c>
      <c r="AM493" s="21">
        <v>215226</v>
      </c>
      <c r="AN493" s="21">
        <v>583239</v>
      </c>
      <c r="AO493" s="21">
        <v>1247546</v>
      </c>
      <c r="AP493" s="21">
        <v>2496986</v>
      </c>
      <c r="AQ493" s="21">
        <v>4063743.5</v>
      </c>
      <c r="AR493" s="21">
        <v>5939818</v>
      </c>
      <c r="AS493" s="21">
        <v>5773410</v>
      </c>
      <c r="AT493" s="21">
        <v>4705771</v>
      </c>
    </row>
    <row r="494" spans="1:46" x14ac:dyDescent="0.15">
      <c r="A494" s="19"/>
      <c r="B494" s="19"/>
      <c r="C494" s="15" t="s">
        <v>1498</v>
      </c>
      <c r="D494" s="15" t="s">
        <v>1499</v>
      </c>
      <c r="E494" s="16" t="s">
        <v>1500</v>
      </c>
      <c r="F494" s="25">
        <v>17.399999999999999</v>
      </c>
      <c r="G494" s="17" t="s">
        <v>23</v>
      </c>
      <c r="H494" s="16">
        <v>46052942.849999994</v>
      </c>
      <c r="I494" s="16">
        <v>1146.2</v>
      </c>
      <c r="J494" s="16">
        <v>1002</v>
      </c>
      <c r="K494" s="16">
        <v>1859</v>
      </c>
      <c r="L494" s="16">
        <v>4335</v>
      </c>
      <c r="M494" s="16">
        <v>5997</v>
      </c>
      <c r="N494" s="16">
        <v>13690</v>
      </c>
      <c r="O494" s="16">
        <v>52230</v>
      </c>
      <c r="P494" s="16">
        <v>132036</v>
      </c>
      <c r="Q494" s="16">
        <v>361212</v>
      </c>
      <c r="R494" s="16">
        <v>613563</v>
      </c>
      <c r="S494" s="16">
        <v>979189.5</v>
      </c>
      <c r="T494" s="16">
        <v>1484345.5</v>
      </c>
      <c r="U494" s="16">
        <v>2404226.5</v>
      </c>
      <c r="V494" s="16">
        <v>3231492.5</v>
      </c>
      <c r="W494" s="16">
        <v>3304608.25</v>
      </c>
      <c r="X494" s="16">
        <v>2914379.25</v>
      </c>
      <c r="Y494" s="16">
        <v>2316097</v>
      </c>
      <c r="Z494" s="16">
        <v>1334300</v>
      </c>
      <c r="AA494" s="16">
        <v>513384.75</v>
      </c>
      <c r="AB494" s="18" t="s">
        <v>6602</v>
      </c>
      <c r="AC494" s="16">
        <v>2677</v>
      </c>
      <c r="AD494" s="16">
        <v>2211</v>
      </c>
      <c r="AE494" s="18" t="s">
        <v>6602</v>
      </c>
      <c r="AF494" s="16">
        <v>3988</v>
      </c>
      <c r="AG494" s="16">
        <v>9526</v>
      </c>
      <c r="AH494" s="16">
        <v>26326</v>
      </c>
      <c r="AI494" s="16">
        <v>75482</v>
      </c>
      <c r="AJ494" s="16">
        <v>217872.5</v>
      </c>
      <c r="AK494" s="16">
        <v>461998.5</v>
      </c>
      <c r="AL494" s="16">
        <v>888851</v>
      </c>
      <c r="AM494" s="16">
        <v>1461244</v>
      </c>
      <c r="AN494" s="16">
        <v>2513191</v>
      </c>
      <c r="AO494" s="16">
        <v>3619945</v>
      </c>
      <c r="AP494" s="16">
        <v>3956996.75</v>
      </c>
      <c r="AQ494" s="16">
        <v>3900742.5</v>
      </c>
      <c r="AR494" s="16">
        <v>3938218.5</v>
      </c>
      <c r="AS494" s="16">
        <v>3039166.25</v>
      </c>
      <c r="AT494" s="16">
        <v>2264219</v>
      </c>
    </row>
    <row r="495" spans="1:46" x14ac:dyDescent="0.15">
      <c r="A495" s="15" t="s">
        <v>1504</v>
      </c>
      <c r="B495" s="15" t="s">
        <v>1505</v>
      </c>
      <c r="C495" s="15" t="s">
        <v>1506</v>
      </c>
      <c r="D495" s="15" t="s">
        <v>1507</v>
      </c>
      <c r="E495" s="16" t="s">
        <v>1508</v>
      </c>
      <c r="F495" s="25">
        <v>68.099999999999994</v>
      </c>
      <c r="G495" s="17" t="s">
        <v>24</v>
      </c>
      <c r="H495" s="16">
        <v>739488536.2579999</v>
      </c>
      <c r="I495" s="18" t="s">
        <v>6602</v>
      </c>
      <c r="J495" s="16">
        <v>1534</v>
      </c>
      <c r="K495" s="16">
        <v>14236</v>
      </c>
      <c r="L495" s="16">
        <v>29973.5</v>
      </c>
      <c r="M495" s="16">
        <v>151945</v>
      </c>
      <c r="N495" s="16">
        <v>547846</v>
      </c>
      <c r="O495" s="16">
        <v>1455055.5</v>
      </c>
      <c r="P495" s="16">
        <v>4619032.5</v>
      </c>
      <c r="Q495" s="16">
        <v>11489122</v>
      </c>
      <c r="R495" s="16">
        <v>17975965</v>
      </c>
      <c r="S495" s="16">
        <v>24745241.25</v>
      </c>
      <c r="T495" s="16">
        <v>31657715</v>
      </c>
      <c r="U495" s="16">
        <v>44158078.625</v>
      </c>
      <c r="V495" s="16">
        <v>53323920.5</v>
      </c>
      <c r="W495" s="16">
        <v>49310169</v>
      </c>
      <c r="X495" s="16">
        <v>37765148</v>
      </c>
      <c r="Y495" s="16">
        <v>23543783.75</v>
      </c>
      <c r="Z495" s="16">
        <v>9555550</v>
      </c>
      <c r="AA495" s="16">
        <v>2101553.25</v>
      </c>
      <c r="AB495" s="18" t="s">
        <v>6602</v>
      </c>
      <c r="AC495" s="16">
        <v>1312</v>
      </c>
      <c r="AD495" s="16">
        <v>9664</v>
      </c>
      <c r="AE495" s="16">
        <v>33350.5</v>
      </c>
      <c r="AF495" s="16">
        <v>110597.5</v>
      </c>
      <c r="AG495" s="16">
        <v>280112.5</v>
      </c>
      <c r="AH495" s="16">
        <v>569877.5</v>
      </c>
      <c r="AI495" s="16">
        <v>1490956</v>
      </c>
      <c r="AJ495" s="16">
        <v>4041025.75</v>
      </c>
      <c r="AK495" s="16">
        <v>8284439.25</v>
      </c>
      <c r="AL495" s="16">
        <v>19335795.75</v>
      </c>
      <c r="AM495" s="16">
        <v>36944378.5</v>
      </c>
      <c r="AN495" s="16">
        <v>60975921.329999998</v>
      </c>
      <c r="AO495" s="16">
        <v>77852517.849999994</v>
      </c>
      <c r="AP495" s="16">
        <v>78141339.290000007</v>
      </c>
      <c r="AQ495" s="16">
        <v>63229103.288000003</v>
      </c>
      <c r="AR495" s="16">
        <v>44970312.75</v>
      </c>
      <c r="AS495" s="16">
        <v>22764434.875</v>
      </c>
      <c r="AT495" s="16">
        <v>8007442.75</v>
      </c>
    </row>
    <row r="496" spans="1:46" x14ac:dyDescent="0.15">
      <c r="A496" s="19"/>
      <c r="B496" s="19"/>
      <c r="C496" s="20" t="s">
        <v>1512</v>
      </c>
      <c r="D496" s="20" t="s">
        <v>1513</v>
      </c>
      <c r="E496" s="21" t="s">
        <v>1514</v>
      </c>
      <c r="F496" s="26">
        <v>199.9</v>
      </c>
      <c r="G496" s="22" t="s">
        <v>24</v>
      </c>
      <c r="H496" s="21">
        <v>207097740.89999998</v>
      </c>
      <c r="I496" s="23" t="s">
        <v>6602</v>
      </c>
      <c r="J496" s="21">
        <v>1460.5</v>
      </c>
      <c r="K496" s="21">
        <v>5504</v>
      </c>
      <c r="L496" s="21">
        <v>26102</v>
      </c>
      <c r="M496" s="21">
        <v>98173.5</v>
      </c>
      <c r="N496" s="21">
        <v>290591.5</v>
      </c>
      <c r="O496" s="21">
        <v>680041.5</v>
      </c>
      <c r="P496" s="21">
        <v>1890356</v>
      </c>
      <c r="Q496" s="21">
        <v>4368320.25</v>
      </c>
      <c r="R496" s="21">
        <v>6667575</v>
      </c>
      <c r="S496" s="21">
        <v>8708521.25</v>
      </c>
      <c r="T496" s="21">
        <v>10276461.25</v>
      </c>
      <c r="U496" s="21">
        <v>13232729.5</v>
      </c>
      <c r="V496" s="21">
        <v>14976438.25</v>
      </c>
      <c r="W496" s="21">
        <v>13563791</v>
      </c>
      <c r="X496" s="21">
        <v>10563975.75</v>
      </c>
      <c r="Y496" s="21">
        <v>6253118.75</v>
      </c>
      <c r="Z496" s="21">
        <v>2297908.5</v>
      </c>
      <c r="AA496" s="21">
        <v>454553</v>
      </c>
      <c r="AB496" s="23" t="s">
        <v>6602</v>
      </c>
      <c r="AC496" s="21">
        <v>2831</v>
      </c>
      <c r="AD496" s="21">
        <v>5420.5</v>
      </c>
      <c r="AE496" s="21">
        <v>22264</v>
      </c>
      <c r="AF496" s="21">
        <v>56515.5</v>
      </c>
      <c r="AG496" s="21">
        <v>118175.75</v>
      </c>
      <c r="AH496" s="21">
        <v>243683.5</v>
      </c>
      <c r="AI496" s="21">
        <v>559795.25</v>
      </c>
      <c r="AJ496" s="21">
        <v>1286265</v>
      </c>
      <c r="AK496" s="21">
        <v>2321786</v>
      </c>
      <c r="AL496" s="21">
        <v>4787552.25</v>
      </c>
      <c r="AM496" s="21">
        <v>8922931.75</v>
      </c>
      <c r="AN496" s="21">
        <v>14957987.5</v>
      </c>
      <c r="AO496" s="21">
        <v>19598594</v>
      </c>
      <c r="AP496" s="21">
        <v>21292353.949999999</v>
      </c>
      <c r="AQ496" s="21">
        <v>18453086.5</v>
      </c>
      <c r="AR496" s="21">
        <v>12589154</v>
      </c>
      <c r="AS496" s="21">
        <v>5744960.5</v>
      </c>
      <c r="AT496" s="21">
        <v>1778052.75</v>
      </c>
    </row>
    <row r="497" spans="1:46" x14ac:dyDescent="0.15">
      <c r="A497" s="19"/>
      <c r="B497" s="19"/>
      <c r="C497" s="20" t="s">
        <v>1509</v>
      </c>
      <c r="D497" s="20" t="s">
        <v>1510</v>
      </c>
      <c r="E497" s="21" t="s">
        <v>1511</v>
      </c>
      <c r="F497" s="26">
        <v>107.9</v>
      </c>
      <c r="G497" s="22" t="s">
        <v>24</v>
      </c>
      <c r="H497" s="21">
        <v>181521166.90000001</v>
      </c>
      <c r="I497" s="23" t="s">
        <v>6602</v>
      </c>
      <c r="J497" s="23" t="s">
        <v>6602</v>
      </c>
      <c r="K497" s="21">
        <v>5144</v>
      </c>
      <c r="L497" s="21">
        <v>16748.5</v>
      </c>
      <c r="M497" s="21">
        <v>37362</v>
      </c>
      <c r="N497" s="21">
        <v>106372</v>
      </c>
      <c r="O497" s="21">
        <v>282684.5</v>
      </c>
      <c r="P497" s="21">
        <v>717028.5</v>
      </c>
      <c r="Q497" s="21">
        <v>1750958.5</v>
      </c>
      <c r="R497" s="21">
        <v>2814059.5</v>
      </c>
      <c r="S497" s="21">
        <v>4146427</v>
      </c>
      <c r="T497" s="21">
        <v>5505144</v>
      </c>
      <c r="U497" s="21">
        <v>8230688.25</v>
      </c>
      <c r="V497" s="21">
        <v>10725599.25</v>
      </c>
      <c r="W497" s="21">
        <v>12302318.5</v>
      </c>
      <c r="X497" s="21">
        <v>11332382.25</v>
      </c>
      <c r="Y497" s="21">
        <v>8168573.4500000002</v>
      </c>
      <c r="Z497" s="21">
        <v>3572510.15</v>
      </c>
      <c r="AA497" s="21">
        <v>873581.25</v>
      </c>
      <c r="AB497" s="23" t="s">
        <v>6602</v>
      </c>
      <c r="AC497" s="21">
        <v>1271</v>
      </c>
      <c r="AD497" s="21">
        <v>5939</v>
      </c>
      <c r="AE497" s="21">
        <v>23449.5</v>
      </c>
      <c r="AF497" s="21">
        <v>43104.5</v>
      </c>
      <c r="AG497" s="21">
        <v>76128.5</v>
      </c>
      <c r="AH497" s="21">
        <v>164956</v>
      </c>
      <c r="AI497" s="21">
        <v>328165</v>
      </c>
      <c r="AJ497" s="21">
        <v>737900</v>
      </c>
      <c r="AK497" s="21">
        <v>1320962.25</v>
      </c>
      <c r="AL497" s="21">
        <v>2707214.5</v>
      </c>
      <c r="AM497" s="21">
        <v>5385237.5</v>
      </c>
      <c r="AN497" s="21">
        <v>10563294.75</v>
      </c>
      <c r="AO497" s="21">
        <v>16035783.25</v>
      </c>
      <c r="AP497" s="21">
        <v>21040906.5</v>
      </c>
      <c r="AQ497" s="21">
        <v>21346216.25</v>
      </c>
      <c r="AR497" s="21">
        <v>17956539.149999999</v>
      </c>
      <c r="AS497" s="21">
        <v>9784294.75</v>
      </c>
      <c r="AT497" s="21">
        <v>3411141</v>
      </c>
    </row>
    <row r="498" spans="1:46" x14ac:dyDescent="0.15">
      <c r="A498" s="19"/>
      <c r="B498" s="19"/>
      <c r="C498" s="20" t="s">
        <v>1533</v>
      </c>
      <c r="D498" s="20" t="s">
        <v>1534</v>
      </c>
      <c r="E498" s="21" t="s">
        <v>1535</v>
      </c>
      <c r="F498" s="26">
        <v>131.5</v>
      </c>
      <c r="G498" s="22" t="s">
        <v>24</v>
      </c>
      <c r="H498" s="21">
        <v>162890677</v>
      </c>
      <c r="I498" s="23" t="s">
        <v>6602</v>
      </c>
      <c r="J498" s="23" t="s">
        <v>6602</v>
      </c>
      <c r="K498" s="21">
        <v>1854</v>
      </c>
      <c r="L498" s="21">
        <v>16322</v>
      </c>
      <c r="M498" s="21">
        <v>68708</v>
      </c>
      <c r="N498" s="21">
        <v>222612.5</v>
      </c>
      <c r="O498" s="21">
        <v>580483.5</v>
      </c>
      <c r="P498" s="21">
        <v>1641382.5</v>
      </c>
      <c r="Q498" s="21">
        <v>3899839</v>
      </c>
      <c r="R498" s="21">
        <v>5933246.5</v>
      </c>
      <c r="S498" s="21">
        <v>7741618.5</v>
      </c>
      <c r="T498" s="21">
        <v>9127930.75</v>
      </c>
      <c r="U498" s="21">
        <v>11879179.5</v>
      </c>
      <c r="V498" s="21">
        <v>13505844.5</v>
      </c>
      <c r="W498" s="21">
        <v>11612561.75</v>
      </c>
      <c r="X498" s="21">
        <v>8370773.5</v>
      </c>
      <c r="Y498" s="21">
        <v>4935750.75</v>
      </c>
      <c r="Z498" s="21">
        <v>1768841</v>
      </c>
      <c r="AA498" s="21">
        <v>327251</v>
      </c>
      <c r="AB498" s="23" t="s">
        <v>6602</v>
      </c>
      <c r="AC498" s="23" t="s">
        <v>6602</v>
      </c>
      <c r="AD498" s="21">
        <v>4314</v>
      </c>
      <c r="AE498" s="21">
        <v>12212</v>
      </c>
      <c r="AF498" s="21">
        <v>46677</v>
      </c>
      <c r="AG498" s="21">
        <v>89225</v>
      </c>
      <c r="AH498" s="21">
        <v>176857.5</v>
      </c>
      <c r="AI498" s="21">
        <v>416908</v>
      </c>
      <c r="AJ498" s="21">
        <v>1029487.5</v>
      </c>
      <c r="AK498" s="21">
        <v>1935815</v>
      </c>
      <c r="AL498" s="21">
        <v>4068609.5</v>
      </c>
      <c r="AM498" s="21">
        <v>7490742</v>
      </c>
      <c r="AN498" s="21">
        <v>11749057.25</v>
      </c>
      <c r="AO498" s="21">
        <v>14788669.25</v>
      </c>
      <c r="AP498" s="21">
        <v>14733361.5</v>
      </c>
      <c r="AQ498" s="21">
        <v>11798230.25</v>
      </c>
      <c r="AR498" s="21">
        <v>8143406.5</v>
      </c>
      <c r="AS498" s="21">
        <v>3756161.5</v>
      </c>
      <c r="AT498" s="21">
        <v>1016226</v>
      </c>
    </row>
    <row r="499" spans="1:46" x14ac:dyDescent="0.15">
      <c r="A499" s="19"/>
      <c r="B499" s="19"/>
      <c r="C499" s="20" t="s">
        <v>1518</v>
      </c>
      <c r="D499" s="20" t="s">
        <v>1519</v>
      </c>
      <c r="E499" s="21" t="s">
        <v>1520</v>
      </c>
      <c r="F499" s="26">
        <v>56.5</v>
      </c>
      <c r="G499" s="22" t="s">
        <v>24</v>
      </c>
      <c r="H499" s="21">
        <v>150671375.59999999</v>
      </c>
      <c r="I499" s="23" t="s">
        <v>6602</v>
      </c>
      <c r="J499" s="21">
        <v>2182</v>
      </c>
      <c r="K499" s="21">
        <v>5202</v>
      </c>
      <c r="L499" s="21">
        <v>10381</v>
      </c>
      <c r="M499" s="21">
        <v>26398</v>
      </c>
      <c r="N499" s="21">
        <v>80525</v>
      </c>
      <c r="O499" s="21">
        <v>188456.5</v>
      </c>
      <c r="P499" s="21">
        <v>509221</v>
      </c>
      <c r="Q499" s="21">
        <v>1199415.5</v>
      </c>
      <c r="R499" s="21">
        <v>1900569.75</v>
      </c>
      <c r="S499" s="21">
        <v>2862470</v>
      </c>
      <c r="T499" s="21">
        <v>3837604.7</v>
      </c>
      <c r="U499" s="21">
        <v>5643921.5</v>
      </c>
      <c r="V499" s="21">
        <v>7403504</v>
      </c>
      <c r="W499" s="21">
        <v>8532089</v>
      </c>
      <c r="X499" s="21">
        <v>7907778.75</v>
      </c>
      <c r="Y499" s="21">
        <v>5708257.25</v>
      </c>
      <c r="Z499" s="21">
        <v>2660365</v>
      </c>
      <c r="AA499" s="21">
        <v>670633.5</v>
      </c>
      <c r="AB499" s="23" t="s">
        <v>6602</v>
      </c>
      <c r="AC499" s="21">
        <v>1134</v>
      </c>
      <c r="AD499" s="21">
        <v>6998</v>
      </c>
      <c r="AE499" s="21">
        <v>12989</v>
      </c>
      <c r="AF499" s="21">
        <v>28413</v>
      </c>
      <c r="AG499" s="21">
        <v>59921.5</v>
      </c>
      <c r="AH499" s="21">
        <v>101504.5</v>
      </c>
      <c r="AI499" s="21">
        <v>272256</v>
      </c>
      <c r="AJ499" s="21">
        <v>635152.5</v>
      </c>
      <c r="AK499" s="21">
        <v>1198907.75</v>
      </c>
      <c r="AL499" s="21">
        <v>2704729</v>
      </c>
      <c r="AM499" s="21">
        <v>5485259</v>
      </c>
      <c r="AN499" s="21">
        <v>10586586.65</v>
      </c>
      <c r="AO499" s="21">
        <v>15577894.25</v>
      </c>
      <c r="AP499" s="21">
        <v>19662639.125</v>
      </c>
      <c r="AQ499" s="21">
        <v>18770553.800000001</v>
      </c>
      <c r="AR499" s="21">
        <v>15016832.625</v>
      </c>
      <c r="AS499" s="21">
        <v>8262043</v>
      </c>
      <c r="AT499" s="21">
        <v>3138088.25</v>
      </c>
    </row>
    <row r="500" spans="1:46" x14ac:dyDescent="0.15">
      <c r="A500" s="19"/>
      <c r="B500" s="19"/>
      <c r="C500" s="20" t="s">
        <v>1527</v>
      </c>
      <c r="D500" s="20" t="s">
        <v>1528</v>
      </c>
      <c r="E500" s="21" t="s">
        <v>1529</v>
      </c>
      <c r="F500" s="26">
        <v>39.5</v>
      </c>
      <c r="G500" s="22" t="s">
        <v>24</v>
      </c>
      <c r="H500" s="21">
        <v>105422490.52</v>
      </c>
      <c r="I500" s="23" t="s">
        <v>6602</v>
      </c>
      <c r="J500" s="23" t="s">
        <v>6602</v>
      </c>
      <c r="K500" s="23" t="s">
        <v>6602</v>
      </c>
      <c r="L500" s="21">
        <v>15114.4</v>
      </c>
      <c r="M500" s="21">
        <v>64170</v>
      </c>
      <c r="N500" s="21">
        <v>196986</v>
      </c>
      <c r="O500" s="21">
        <v>581421</v>
      </c>
      <c r="P500" s="21">
        <v>1717283.5</v>
      </c>
      <c r="Q500" s="21">
        <v>4126278.5</v>
      </c>
      <c r="R500" s="21">
        <v>6430880</v>
      </c>
      <c r="S500" s="21">
        <v>8570007</v>
      </c>
      <c r="T500" s="21">
        <v>9883816.5</v>
      </c>
      <c r="U500" s="21">
        <v>11187583.25</v>
      </c>
      <c r="V500" s="21">
        <v>10888683</v>
      </c>
      <c r="W500" s="21">
        <v>8568218.6899999995</v>
      </c>
      <c r="X500" s="21">
        <v>5833779.5</v>
      </c>
      <c r="Y500" s="21">
        <v>3156463.5</v>
      </c>
      <c r="Z500" s="21">
        <v>1015779</v>
      </c>
      <c r="AA500" s="21">
        <v>208036</v>
      </c>
      <c r="AB500" s="23" t="s">
        <v>6602</v>
      </c>
      <c r="AC500" s="23" t="s">
        <v>6602</v>
      </c>
      <c r="AD500" s="23" t="s">
        <v>6602</v>
      </c>
      <c r="AE500" s="21">
        <v>4680</v>
      </c>
      <c r="AF500" s="21">
        <v>15922</v>
      </c>
      <c r="AG500" s="21">
        <v>41268</v>
      </c>
      <c r="AH500" s="21">
        <v>106472</v>
      </c>
      <c r="AI500" s="21">
        <v>287965.5</v>
      </c>
      <c r="AJ500" s="21">
        <v>669336.5</v>
      </c>
      <c r="AK500" s="21">
        <v>1097879</v>
      </c>
      <c r="AL500" s="21">
        <v>1797494.5</v>
      </c>
      <c r="AM500" s="21">
        <v>2656966.5</v>
      </c>
      <c r="AN500" s="21">
        <v>4121153</v>
      </c>
      <c r="AO500" s="21">
        <v>5264049.0999999996</v>
      </c>
      <c r="AP500" s="21">
        <v>5658350</v>
      </c>
      <c r="AQ500" s="21">
        <v>5167226.28</v>
      </c>
      <c r="AR500" s="21">
        <v>3700752</v>
      </c>
      <c r="AS500" s="21">
        <v>1793594.5</v>
      </c>
      <c r="AT500" s="21">
        <v>593235</v>
      </c>
    </row>
    <row r="501" spans="1:46" x14ac:dyDescent="0.15">
      <c r="A501" s="19"/>
      <c r="B501" s="19"/>
      <c r="C501" s="20" t="s">
        <v>1530</v>
      </c>
      <c r="D501" s="20" t="s">
        <v>1531</v>
      </c>
      <c r="E501" s="21" t="s">
        <v>1532</v>
      </c>
      <c r="F501" s="26">
        <v>63.2</v>
      </c>
      <c r="G501" s="22" t="s">
        <v>24</v>
      </c>
      <c r="H501" s="21">
        <v>104114489.38</v>
      </c>
      <c r="I501" s="23" t="s">
        <v>6602</v>
      </c>
      <c r="J501" s="23" t="s">
        <v>6602</v>
      </c>
      <c r="K501" s="21">
        <v>1529</v>
      </c>
      <c r="L501" s="21">
        <v>2818</v>
      </c>
      <c r="M501" s="21">
        <v>17181</v>
      </c>
      <c r="N501" s="21">
        <v>47659</v>
      </c>
      <c r="O501" s="21">
        <v>149794.5</v>
      </c>
      <c r="P501" s="21">
        <v>404441.5</v>
      </c>
      <c r="Q501" s="21">
        <v>1010108</v>
      </c>
      <c r="R501" s="21">
        <v>1678725.5</v>
      </c>
      <c r="S501" s="21">
        <v>2339075</v>
      </c>
      <c r="T501" s="21">
        <v>3056236.5</v>
      </c>
      <c r="U501" s="21">
        <v>4521465</v>
      </c>
      <c r="V501" s="21">
        <v>5729397.5</v>
      </c>
      <c r="W501" s="21">
        <v>6400624</v>
      </c>
      <c r="X501" s="21">
        <v>5641367.75</v>
      </c>
      <c r="Y501" s="21">
        <v>3833209.5</v>
      </c>
      <c r="Z501" s="21">
        <v>1705144.25</v>
      </c>
      <c r="AA501" s="21">
        <v>406362</v>
      </c>
      <c r="AB501" s="23" t="s">
        <v>6602</v>
      </c>
      <c r="AC501" s="23" t="s">
        <v>6602</v>
      </c>
      <c r="AD501" s="21">
        <v>2122</v>
      </c>
      <c r="AE501" s="21">
        <v>3960</v>
      </c>
      <c r="AF501" s="21">
        <v>11742</v>
      </c>
      <c r="AG501" s="21">
        <v>32640.5</v>
      </c>
      <c r="AH501" s="21">
        <v>64772.5</v>
      </c>
      <c r="AI501" s="21">
        <v>164980.5</v>
      </c>
      <c r="AJ501" s="21">
        <v>451822</v>
      </c>
      <c r="AK501" s="21">
        <v>978913.5</v>
      </c>
      <c r="AL501" s="21">
        <v>2305579.5</v>
      </c>
      <c r="AM501" s="21">
        <v>4381111.75</v>
      </c>
      <c r="AN501" s="21">
        <v>8016609.75</v>
      </c>
      <c r="AO501" s="21">
        <v>10883496.380000001</v>
      </c>
      <c r="AP501" s="21">
        <v>12950367</v>
      </c>
      <c r="AQ501" s="21">
        <v>11667649.5</v>
      </c>
      <c r="AR501" s="21">
        <v>8868449</v>
      </c>
      <c r="AS501" s="21">
        <v>4698365</v>
      </c>
      <c r="AT501" s="21">
        <v>1686143.5</v>
      </c>
    </row>
    <row r="502" spans="1:46" x14ac:dyDescent="0.15">
      <c r="A502" s="19"/>
      <c r="B502" s="19"/>
      <c r="C502" s="20" t="s">
        <v>1521</v>
      </c>
      <c r="D502" s="20" t="s">
        <v>1522</v>
      </c>
      <c r="E502" s="21" t="s">
        <v>1523</v>
      </c>
      <c r="F502" s="26">
        <v>94.8</v>
      </c>
      <c r="G502" s="22" t="s">
        <v>24</v>
      </c>
      <c r="H502" s="21">
        <v>98247982.799999997</v>
      </c>
      <c r="I502" s="23" t="s">
        <v>6602</v>
      </c>
      <c r="J502" s="21">
        <v>1944.6</v>
      </c>
      <c r="K502" s="21">
        <v>6201</v>
      </c>
      <c r="L502" s="21">
        <v>11447</v>
      </c>
      <c r="M502" s="21">
        <v>17288</v>
      </c>
      <c r="N502" s="21">
        <v>41572.5</v>
      </c>
      <c r="O502" s="21">
        <v>95236</v>
      </c>
      <c r="P502" s="21">
        <v>216704</v>
      </c>
      <c r="Q502" s="21">
        <v>482882</v>
      </c>
      <c r="R502" s="21">
        <v>749486</v>
      </c>
      <c r="S502" s="21">
        <v>1144802.5</v>
      </c>
      <c r="T502" s="21">
        <v>1580945</v>
      </c>
      <c r="U502" s="21">
        <v>2686284.5</v>
      </c>
      <c r="V502" s="21">
        <v>3923145.25</v>
      </c>
      <c r="W502" s="21">
        <v>5166750</v>
      </c>
      <c r="X502" s="21">
        <v>5554006.25</v>
      </c>
      <c r="Y502" s="21">
        <v>4816478</v>
      </c>
      <c r="Z502" s="21">
        <v>2602605</v>
      </c>
      <c r="AA502" s="21">
        <v>798247</v>
      </c>
      <c r="AB502" s="23" t="s">
        <v>6602</v>
      </c>
      <c r="AC502" s="21">
        <v>1870</v>
      </c>
      <c r="AD502" s="21">
        <v>6774.8</v>
      </c>
      <c r="AE502" s="21">
        <v>11529.5</v>
      </c>
      <c r="AF502" s="21">
        <v>18724.5</v>
      </c>
      <c r="AG502" s="21">
        <v>32962</v>
      </c>
      <c r="AH502" s="21">
        <v>65548</v>
      </c>
      <c r="AI502" s="21">
        <v>140954.25</v>
      </c>
      <c r="AJ502" s="21">
        <v>303436.5</v>
      </c>
      <c r="AK502" s="21">
        <v>562764</v>
      </c>
      <c r="AL502" s="21">
        <v>1172917.5</v>
      </c>
      <c r="AM502" s="21">
        <v>2309311.5</v>
      </c>
      <c r="AN502" s="21">
        <v>4679380.5</v>
      </c>
      <c r="AO502" s="21">
        <v>7831484</v>
      </c>
      <c r="AP502" s="21">
        <v>11478743</v>
      </c>
      <c r="AQ502" s="21">
        <v>13601969</v>
      </c>
      <c r="AR502" s="21">
        <v>13449835.25</v>
      </c>
      <c r="AS502" s="21">
        <v>8677857.5</v>
      </c>
      <c r="AT502" s="21">
        <v>4005452.5</v>
      </c>
    </row>
    <row r="503" spans="1:46" x14ac:dyDescent="0.15">
      <c r="A503" s="19"/>
      <c r="B503" s="19"/>
      <c r="C503" s="20" t="s">
        <v>1545</v>
      </c>
      <c r="D503" s="20" t="s">
        <v>1546</v>
      </c>
      <c r="E503" s="21" t="s">
        <v>1547</v>
      </c>
      <c r="F503" s="26">
        <v>9.9</v>
      </c>
      <c r="G503" s="22" t="s">
        <v>23</v>
      </c>
      <c r="H503" s="21">
        <v>94303058</v>
      </c>
      <c r="I503" s="23" t="s">
        <v>6602</v>
      </c>
      <c r="J503" s="23" t="s">
        <v>6602</v>
      </c>
      <c r="K503" s="21">
        <v>1249</v>
      </c>
      <c r="L503" s="21">
        <v>8825</v>
      </c>
      <c r="M503" s="21">
        <v>49844</v>
      </c>
      <c r="N503" s="21">
        <v>170078</v>
      </c>
      <c r="O503" s="21">
        <v>514741</v>
      </c>
      <c r="P503" s="21">
        <v>1385973</v>
      </c>
      <c r="Q503" s="21">
        <v>3263277.5</v>
      </c>
      <c r="R503" s="21">
        <v>5026339.5</v>
      </c>
      <c r="S503" s="21">
        <v>6774162</v>
      </c>
      <c r="T503" s="21">
        <v>8182104</v>
      </c>
      <c r="U503" s="21">
        <v>9722237</v>
      </c>
      <c r="V503" s="21">
        <v>10149586</v>
      </c>
      <c r="W503" s="21">
        <v>8018707</v>
      </c>
      <c r="X503" s="21">
        <v>5304937.5</v>
      </c>
      <c r="Y503" s="21">
        <v>2847172</v>
      </c>
      <c r="Z503" s="21">
        <v>997693.5</v>
      </c>
      <c r="AA503" s="21">
        <v>178628</v>
      </c>
      <c r="AB503" s="23" t="s">
        <v>6602</v>
      </c>
      <c r="AC503" s="23" t="s">
        <v>6602</v>
      </c>
      <c r="AD503" s="21">
        <v>1307</v>
      </c>
      <c r="AE503" s="21">
        <v>2841</v>
      </c>
      <c r="AF503" s="21">
        <v>17381</v>
      </c>
      <c r="AG503" s="21">
        <v>56253</v>
      </c>
      <c r="AH503" s="21">
        <v>110451</v>
      </c>
      <c r="AI503" s="21">
        <v>254871</v>
      </c>
      <c r="AJ503" s="21">
        <v>612258</v>
      </c>
      <c r="AK503" s="21">
        <v>1069888</v>
      </c>
      <c r="AL503" s="21">
        <v>1702833</v>
      </c>
      <c r="AM503" s="21">
        <v>2580063</v>
      </c>
      <c r="AN503" s="21">
        <v>4044478.5</v>
      </c>
      <c r="AO503" s="21">
        <v>5339734.5</v>
      </c>
      <c r="AP503" s="21">
        <v>5458702</v>
      </c>
      <c r="AQ503" s="21">
        <v>4737015</v>
      </c>
      <c r="AR503" s="21">
        <v>3443910</v>
      </c>
      <c r="AS503" s="21">
        <v>1694505</v>
      </c>
      <c r="AT503" s="21">
        <v>580166</v>
      </c>
    </row>
    <row r="504" spans="1:46" x14ac:dyDescent="0.15">
      <c r="A504" s="19"/>
      <c r="B504" s="19"/>
      <c r="C504" s="20" t="s">
        <v>1548</v>
      </c>
      <c r="D504" s="20" t="s">
        <v>1549</v>
      </c>
      <c r="E504" s="21" t="s">
        <v>1550</v>
      </c>
      <c r="F504" s="26">
        <v>60.9</v>
      </c>
      <c r="G504" s="22" t="s">
        <v>23</v>
      </c>
      <c r="H504" s="21">
        <v>90258068.25</v>
      </c>
      <c r="I504" s="23" t="s">
        <v>6602</v>
      </c>
      <c r="J504" s="23" t="s">
        <v>6602</v>
      </c>
      <c r="K504" s="23" t="s">
        <v>6602</v>
      </c>
      <c r="L504" s="21">
        <v>4759</v>
      </c>
      <c r="M504" s="21">
        <v>20230</v>
      </c>
      <c r="N504" s="21">
        <v>65591.5</v>
      </c>
      <c r="O504" s="21">
        <v>160771</v>
      </c>
      <c r="P504" s="21">
        <v>508859</v>
      </c>
      <c r="Q504" s="21">
        <v>1289133.5</v>
      </c>
      <c r="R504" s="21">
        <v>2164770</v>
      </c>
      <c r="S504" s="21">
        <v>3313197</v>
      </c>
      <c r="T504" s="21">
        <v>4360447.5</v>
      </c>
      <c r="U504" s="21">
        <v>6413870.5</v>
      </c>
      <c r="V504" s="21">
        <v>8016811.25</v>
      </c>
      <c r="W504" s="21">
        <v>6747592.5</v>
      </c>
      <c r="X504" s="21">
        <v>4694051.5</v>
      </c>
      <c r="Y504" s="21">
        <v>2964349</v>
      </c>
      <c r="Z504" s="21">
        <v>1184153</v>
      </c>
      <c r="AA504" s="21">
        <v>279829</v>
      </c>
      <c r="AB504" s="23" t="s">
        <v>6602</v>
      </c>
      <c r="AC504" s="23" t="s">
        <v>6602</v>
      </c>
      <c r="AD504" s="23" t="s">
        <v>6602</v>
      </c>
      <c r="AE504" s="21">
        <v>4288.5</v>
      </c>
      <c r="AF504" s="21">
        <v>14156</v>
      </c>
      <c r="AG504" s="21">
        <v>32615</v>
      </c>
      <c r="AH504" s="21">
        <v>60620</v>
      </c>
      <c r="AI504" s="21">
        <v>152580</v>
      </c>
      <c r="AJ504" s="21">
        <v>366376.5</v>
      </c>
      <c r="AK504" s="21">
        <v>757663</v>
      </c>
      <c r="AL504" s="21">
        <v>1748092.75</v>
      </c>
      <c r="AM504" s="21">
        <v>3545195</v>
      </c>
      <c r="AN504" s="21">
        <v>6712321</v>
      </c>
      <c r="AO504" s="21">
        <v>9348730.25</v>
      </c>
      <c r="AP504" s="21">
        <v>8888147.5</v>
      </c>
      <c r="AQ504" s="21">
        <v>7008822.25</v>
      </c>
      <c r="AR504" s="21">
        <v>5443131.75</v>
      </c>
      <c r="AS504" s="21">
        <v>2895094.5</v>
      </c>
      <c r="AT504" s="21">
        <v>1091095.75</v>
      </c>
    </row>
    <row r="505" spans="1:46" x14ac:dyDescent="0.15">
      <c r="A505" s="19"/>
      <c r="B505" s="19"/>
      <c r="C505" s="20" t="s">
        <v>1554</v>
      </c>
      <c r="D505" s="20" t="s">
        <v>1555</v>
      </c>
      <c r="E505" s="21" t="s">
        <v>1556</v>
      </c>
      <c r="F505" s="26">
        <v>31.6</v>
      </c>
      <c r="G505" s="22" t="s">
        <v>23</v>
      </c>
      <c r="H505" s="21">
        <v>84589374.677000001</v>
      </c>
      <c r="I505" s="23" t="s">
        <v>6602</v>
      </c>
      <c r="J505" s="23" t="s">
        <v>6602</v>
      </c>
      <c r="K505" s="23" t="s">
        <v>6602</v>
      </c>
      <c r="L505" s="21">
        <v>3098</v>
      </c>
      <c r="M505" s="21">
        <v>17622</v>
      </c>
      <c r="N505" s="21">
        <v>47883</v>
      </c>
      <c r="O505" s="21">
        <v>132220</v>
      </c>
      <c r="P505" s="21">
        <v>404108.5</v>
      </c>
      <c r="Q505" s="21">
        <v>997211.5</v>
      </c>
      <c r="R505" s="21">
        <v>1651973.5</v>
      </c>
      <c r="S505" s="21">
        <v>2436457.75</v>
      </c>
      <c r="T505" s="21">
        <v>3291654.75</v>
      </c>
      <c r="U505" s="21">
        <v>4927901</v>
      </c>
      <c r="V505" s="21">
        <v>6173938.5</v>
      </c>
      <c r="W505" s="21">
        <v>5420103</v>
      </c>
      <c r="X505" s="21">
        <v>3966460.5</v>
      </c>
      <c r="Y505" s="21">
        <v>2552411</v>
      </c>
      <c r="Z505" s="21">
        <v>1064983.75</v>
      </c>
      <c r="AA505" s="21">
        <v>244885</v>
      </c>
      <c r="AB505" s="23" t="s">
        <v>6602</v>
      </c>
      <c r="AC505" s="23" t="s">
        <v>6602</v>
      </c>
      <c r="AD505" s="23" t="s">
        <v>6602</v>
      </c>
      <c r="AE505" s="21">
        <v>2900</v>
      </c>
      <c r="AF505" s="21">
        <v>10382</v>
      </c>
      <c r="AG505" s="21">
        <v>25708.5</v>
      </c>
      <c r="AH505" s="21">
        <v>54884.75</v>
      </c>
      <c r="AI505" s="21">
        <v>133211.5</v>
      </c>
      <c r="AJ505" s="21">
        <v>374265.5</v>
      </c>
      <c r="AK505" s="21">
        <v>810338.5</v>
      </c>
      <c r="AL505" s="21">
        <v>1884961.75</v>
      </c>
      <c r="AM505" s="21">
        <v>3898091</v>
      </c>
      <c r="AN505" s="21">
        <v>7231090.9000000004</v>
      </c>
      <c r="AO505" s="21">
        <v>10024842</v>
      </c>
      <c r="AP505" s="21">
        <v>9508629.0270000007</v>
      </c>
      <c r="AQ505" s="21">
        <v>7431828.75</v>
      </c>
      <c r="AR505" s="21">
        <v>5571906</v>
      </c>
      <c r="AS505" s="21">
        <v>3068997</v>
      </c>
      <c r="AT505" s="21">
        <v>1223378.75</v>
      </c>
    </row>
    <row r="506" spans="1:46" x14ac:dyDescent="0.15">
      <c r="A506" s="19"/>
      <c r="B506" s="19"/>
      <c r="C506" s="20" t="s">
        <v>1515</v>
      </c>
      <c r="D506" s="20" t="s">
        <v>1516</v>
      </c>
      <c r="E506" s="21" t="s">
        <v>1517</v>
      </c>
      <c r="F506" s="26">
        <v>36.9</v>
      </c>
      <c r="G506" s="22" t="s">
        <v>24</v>
      </c>
      <c r="H506" s="21">
        <v>81868390.549999997</v>
      </c>
      <c r="I506" s="23" t="s">
        <v>6602</v>
      </c>
      <c r="J506" s="21">
        <v>1280.3</v>
      </c>
      <c r="K506" s="21">
        <v>2239</v>
      </c>
      <c r="L506" s="21">
        <v>18624</v>
      </c>
      <c r="M506" s="21">
        <v>65880</v>
      </c>
      <c r="N506" s="21">
        <v>169269</v>
      </c>
      <c r="O506" s="21">
        <v>433171</v>
      </c>
      <c r="P506" s="21">
        <v>1087373</v>
      </c>
      <c r="Q506" s="21">
        <v>2307560</v>
      </c>
      <c r="R506" s="21">
        <v>3309852.5</v>
      </c>
      <c r="S506" s="21">
        <v>4286349.5</v>
      </c>
      <c r="T506" s="21">
        <v>4994129</v>
      </c>
      <c r="U506" s="21">
        <v>6182166.5</v>
      </c>
      <c r="V506" s="21">
        <v>6524722</v>
      </c>
      <c r="W506" s="21">
        <v>6459702.5</v>
      </c>
      <c r="X506" s="21">
        <v>5622199.5</v>
      </c>
      <c r="Y506" s="21">
        <v>3500783</v>
      </c>
      <c r="Z506" s="21">
        <v>1306070</v>
      </c>
      <c r="AA506" s="21">
        <v>266249</v>
      </c>
      <c r="AB506" s="23" t="s">
        <v>6602</v>
      </c>
      <c r="AC506" s="21">
        <v>1573</v>
      </c>
      <c r="AD506" s="21">
        <v>4056</v>
      </c>
      <c r="AE506" s="21">
        <v>7760</v>
      </c>
      <c r="AF506" s="21">
        <v>20088</v>
      </c>
      <c r="AG506" s="21">
        <v>63594</v>
      </c>
      <c r="AH506" s="21">
        <v>123988</v>
      </c>
      <c r="AI506" s="21">
        <v>294563</v>
      </c>
      <c r="AJ506" s="21">
        <v>615481.5</v>
      </c>
      <c r="AK506" s="21">
        <v>966406</v>
      </c>
      <c r="AL506" s="21">
        <v>1547119</v>
      </c>
      <c r="AM506" s="21">
        <v>2194729.5</v>
      </c>
      <c r="AN506" s="21">
        <v>3545379.5</v>
      </c>
      <c r="AO506" s="21">
        <v>4704848</v>
      </c>
      <c r="AP506" s="21">
        <v>6066317</v>
      </c>
      <c r="AQ506" s="21">
        <v>6457515.25</v>
      </c>
      <c r="AR506" s="21">
        <v>5239871.25</v>
      </c>
      <c r="AS506" s="21">
        <v>2645255.5</v>
      </c>
      <c r="AT506" s="21">
        <v>832157</v>
      </c>
    </row>
    <row r="507" spans="1:46" x14ac:dyDescent="0.15">
      <c r="A507" s="19"/>
      <c r="B507" s="19"/>
      <c r="C507" s="20" t="s">
        <v>1536</v>
      </c>
      <c r="D507" s="20" t="s">
        <v>1537</v>
      </c>
      <c r="E507" s="21" t="s">
        <v>1538</v>
      </c>
      <c r="F507" s="26">
        <v>119.8</v>
      </c>
      <c r="G507" s="22" t="s">
        <v>24</v>
      </c>
      <c r="H507" s="21">
        <v>72508984.150000006</v>
      </c>
      <c r="I507" s="23" t="s">
        <v>6602</v>
      </c>
      <c r="J507" s="23" t="s">
        <v>6602</v>
      </c>
      <c r="K507" s="21">
        <v>1763</v>
      </c>
      <c r="L507" s="21">
        <v>4279</v>
      </c>
      <c r="M507" s="21">
        <v>13802</v>
      </c>
      <c r="N507" s="21">
        <v>41371.5</v>
      </c>
      <c r="O507" s="21">
        <v>125590</v>
      </c>
      <c r="P507" s="21">
        <v>377938.5</v>
      </c>
      <c r="Q507" s="21">
        <v>912781</v>
      </c>
      <c r="R507" s="21">
        <v>1475659.5</v>
      </c>
      <c r="S507" s="21">
        <v>2111087</v>
      </c>
      <c r="T507" s="21">
        <v>2760323.5</v>
      </c>
      <c r="U507" s="21">
        <v>3919392.25</v>
      </c>
      <c r="V507" s="21">
        <v>4765283.75</v>
      </c>
      <c r="W507" s="21">
        <v>5222978.5</v>
      </c>
      <c r="X507" s="21">
        <v>4569023.25</v>
      </c>
      <c r="Y507" s="21">
        <v>3021845</v>
      </c>
      <c r="Z507" s="21">
        <v>1249958</v>
      </c>
      <c r="AA507" s="21">
        <v>260450.5</v>
      </c>
      <c r="AB507" s="23" t="s">
        <v>6602</v>
      </c>
      <c r="AC507" s="23" t="s">
        <v>6602</v>
      </c>
      <c r="AD507" s="23" t="s">
        <v>6602</v>
      </c>
      <c r="AE507" s="21">
        <v>3251</v>
      </c>
      <c r="AF507" s="21">
        <v>10615.5</v>
      </c>
      <c r="AG507" s="21">
        <v>19179</v>
      </c>
      <c r="AH507" s="21">
        <v>41000</v>
      </c>
      <c r="AI507" s="21">
        <v>110736.5</v>
      </c>
      <c r="AJ507" s="21">
        <v>316049.5</v>
      </c>
      <c r="AK507" s="21">
        <v>612862</v>
      </c>
      <c r="AL507" s="21">
        <v>1324070.5</v>
      </c>
      <c r="AM507" s="21">
        <v>2622744.5</v>
      </c>
      <c r="AN507" s="21">
        <v>4743090.9000000004</v>
      </c>
      <c r="AO507" s="21">
        <v>6593990.25</v>
      </c>
      <c r="AP507" s="21">
        <v>8127171.5</v>
      </c>
      <c r="AQ507" s="21">
        <v>7560595.25</v>
      </c>
      <c r="AR507" s="21">
        <v>5659662</v>
      </c>
      <c r="AS507" s="21">
        <v>2952000.5</v>
      </c>
      <c r="AT507" s="21">
        <v>977826</v>
      </c>
    </row>
    <row r="508" spans="1:46" x14ac:dyDescent="0.15">
      <c r="A508" s="19"/>
      <c r="B508" s="19"/>
      <c r="C508" s="20" t="s">
        <v>1524</v>
      </c>
      <c r="D508" s="20" t="s">
        <v>1525</v>
      </c>
      <c r="E508" s="21" t="s">
        <v>1526</v>
      </c>
      <c r="F508" s="26">
        <v>50.5</v>
      </c>
      <c r="G508" s="22" t="s">
        <v>24</v>
      </c>
      <c r="H508" s="21">
        <v>63022659.899999999</v>
      </c>
      <c r="I508" s="23" t="s">
        <v>6602</v>
      </c>
      <c r="J508" s="23" t="s">
        <v>6602</v>
      </c>
      <c r="K508" s="23" t="s">
        <v>6602</v>
      </c>
      <c r="L508" s="23" t="s">
        <v>6602</v>
      </c>
      <c r="M508" s="23" t="s">
        <v>6602</v>
      </c>
      <c r="N508" s="23" t="s">
        <v>6602</v>
      </c>
      <c r="O508" s="23" t="s">
        <v>6602</v>
      </c>
      <c r="P508" s="23" t="s">
        <v>6602</v>
      </c>
      <c r="Q508" s="23" t="s">
        <v>6602</v>
      </c>
      <c r="R508" s="23" t="s">
        <v>6602</v>
      </c>
      <c r="S508" s="23" t="s">
        <v>6602</v>
      </c>
      <c r="T508" s="23" t="s">
        <v>6602</v>
      </c>
      <c r="U508" s="23" t="s">
        <v>6602</v>
      </c>
      <c r="V508" s="23" t="s">
        <v>6602</v>
      </c>
      <c r="W508" s="23" t="s">
        <v>6602</v>
      </c>
      <c r="X508" s="23" t="s">
        <v>6602</v>
      </c>
      <c r="Y508" s="23" t="s">
        <v>6602</v>
      </c>
      <c r="Z508" s="23" t="s">
        <v>6602</v>
      </c>
      <c r="AA508" s="23" t="s">
        <v>6602</v>
      </c>
      <c r="AB508" s="23" t="s">
        <v>6602</v>
      </c>
      <c r="AC508" s="23" t="s">
        <v>6602</v>
      </c>
      <c r="AD508" s="23" t="s">
        <v>6602</v>
      </c>
      <c r="AE508" s="23" t="s">
        <v>6602</v>
      </c>
      <c r="AF508" s="23" t="s">
        <v>6602</v>
      </c>
      <c r="AG508" s="23" t="s">
        <v>6602</v>
      </c>
      <c r="AH508" s="23" t="s">
        <v>6602</v>
      </c>
      <c r="AI508" s="23" t="s">
        <v>6602</v>
      </c>
      <c r="AJ508" s="23" t="s">
        <v>6602</v>
      </c>
      <c r="AK508" s="23" t="s">
        <v>6602</v>
      </c>
      <c r="AL508" s="23" t="s">
        <v>6602</v>
      </c>
      <c r="AM508" s="23" t="s">
        <v>6602</v>
      </c>
      <c r="AN508" s="23" t="s">
        <v>6602</v>
      </c>
      <c r="AO508" s="23" t="s">
        <v>6602</v>
      </c>
      <c r="AP508" s="23" t="s">
        <v>6602</v>
      </c>
      <c r="AQ508" s="23" t="s">
        <v>6602</v>
      </c>
      <c r="AR508" s="23" t="s">
        <v>6602</v>
      </c>
      <c r="AS508" s="23" t="s">
        <v>6602</v>
      </c>
      <c r="AT508" s="23" t="s">
        <v>6602</v>
      </c>
    </row>
    <row r="509" spans="1:46" x14ac:dyDescent="0.15">
      <c r="A509" s="19"/>
      <c r="B509" s="19"/>
      <c r="C509" s="20" t="s">
        <v>6087</v>
      </c>
      <c r="D509" s="20" t="s">
        <v>6088</v>
      </c>
      <c r="E509" s="21" t="s">
        <v>6089</v>
      </c>
      <c r="F509" s="26">
        <v>60.9</v>
      </c>
      <c r="G509" s="22" t="s">
        <v>23</v>
      </c>
      <c r="H509" s="21">
        <v>59120493.5</v>
      </c>
      <c r="I509" s="23" t="s">
        <v>6602</v>
      </c>
      <c r="J509" s="23" t="s">
        <v>6602</v>
      </c>
      <c r="K509" s="23" t="s">
        <v>6602</v>
      </c>
      <c r="L509" s="21">
        <v>2914</v>
      </c>
      <c r="M509" s="21">
        <v>15770.5</v>
      </c>
      <c r="N509" s="21">
        <v>46824.5</v>
      </c>
      <c r="O509" s="21">
        <v>123010</v>
      </c>
      <c r="P509" s="21">
        <v>360251</v>
      </c>
      <c r="Q509" s="21">
        <v>916560</v>
      </c>
      <c r="R509" s="21">
        <v>1465557</v>
      </c>
      <c r="S509" s="21">
        <v>2232991.5</v>
      </c>
      <c r="T509" s="21">
        <v>2996450</v>
      </c>
      <c r="U509" s="21">
        <v>4385121.5</v>
      </c>
      <c r="V509" s="21">
        <v>5437772.25</v>
      </c>
      <c r="W509" s="21">
        <v>4560228.5</v>
      </c>
      <c r="X509" s="21">
        <v>3225896.5</v>
      </c>
      <c r="Y509" s="21">
        <v>1945509.75</v>
      </c>
      <c r="Z509" s="21">
        <v>778993</v>
      </c>
      <c r="AA509" s="21">
        <v>159052.75</v>
      </c>
      <c r="AB509" s="23" t="s">
        <v>6602</v>
      </c>
      <c r="AC509" s="23" t="s">
        <v>6602</v>
      </c>
      <c r="AD509" s="23" t="s">
        <v>6602</v>
      </c>
      <c r="AE509" s="21">
        <v>3355</v>
      </c>
      <c r="AF509" s="21">
        <v>14201.5</v>
      </c>
      <c r="AG509" s="21">
        <v>21270.5</v>
      </c>
      <c r="AH509" s="21">
        <v>49064.5</v>
      </c>
      <c r="AI509" s="21">
        <v>109185</v>
      </c>
      <c r="AJ509" s="21">
        <v>284888.5</v>
      </c>
      <c r="AK509" s="21">
        <v>513426</v>
      </c>
      <c r="AL509" s="21">
        <v>1168282.75</v>
      </c>
      <c r="AM509" s="21">
        <v>2301358.5</v>
      </c>
      <c r="AN509" s="21">
        <v>4293387.25</v>
      </c>
      <c r="AO509" s="21">
        <v>5966744.5</v>
      </c>
      <c r="AP509" s="21">
        <v>5614694.25</v>
      </c>
      <c r="AQ509" s="21">
        <v>4425900</v>
      </c>
      <c r="AR509" s="21">
        <v>3329816</v>
      </c>
      <c r="AS509" s="21">
        <v>1730765</v>
      </c>
      <c r="AT509" s="21">
        <v>640996.5</v>
      </c>
    </row>
    <row r="510" spans="1:46" x14ac:dyDescent="0.15">
      <c r="A510" s="19"/>
      <c r="B510" s="19"/>
      <c r="C510" s="20" t="s">
        <v>1542</v>
      </c>
      <c r="D510" s="20" t="s">
        <v>1543</v>
      </c>
      <c r="E510" s="21" t="s">
        <v>1544</v>
      </c>
      <c r="F510" s="26">
        <v>8.5</v>
      </c>
      <c r="G510" s="22" t="s">
        <v>23</v>
      </c>
      <c r="H510" s="21">
        <v>55677975</v>
      </c>
      <c r="I510" s="23" t="s">
        <v>6602</v>
      </c>
      <c r="J510" s="21">
        <v>1071</v>
      </c>
      <c r="K510" s="21">
        <v>10741</v>
      </c>
      <c r="L510" s="21">
        <v>47433</v>
      </c>
      <c r="M510" s="21">
        <v>183850</v>
      </c>
      <c r="N510" s="21">
        <v>414797</v>
      </c>
      <c r="O510" s="21">
        <v>837422</v>
      </c>
      <c r="P510" s="21">
        <v>1645694</v>
      </c>
      <c r="Q510" s="21">
        <v>2743862</v>
      </c>
      <c r="R510" s="21">
        <v>3108093</v>
      </c>
      <c r="S510" s="21">
        <v>3580060</v>
      </c>
      <c r="T510" s="21">
        <v>3702100</v>
      </c>
      <c r="U510" s="21">
        <v>4256809</v>
      </c>
      <c r="V510" s="21">
        <v>4293944</v>
      </c>
      <c r="W510" s="21">
        <v>3992950</v>
      </c>
      <c r="X510" s="21">
        <v>2960641</v>
      </c>
      <c r="Y510" s="21">
        <v>1708115</v>
      </c>
      <c r="Z510" s="21">
        <v>554364</v>
      </c>
      <c r="AA510" s="21">
        <v>102585</v>
      </c>
      <c r="AB510" s="23" t="s">
        <v>6602</v>
      </c>
      <c r="AC510" s="23" t="s">
        <v>6602</v>
      </c>
      <c r="AD510" s="21">
        <v>1158</v>
      </c>
      <c r="AE510" s="21">
        <v>13578</v>
      </c>
      <c r="AF510" s="21">
        <v>38733</v>
      </c>
      <c r="AG510" s="21">
        <v>89045</v>
      </c>
      <c r="AH510" s="21">
        <v>177398</v>
      </c>
      <c r="AI510" s="21">
        <v>328780</v>
      </c>
      <c r="AJ510" s="21">
        <v>584940</v>
      </c>
      <c r="AK510" s="21">
        <v>816776</v>
      </c>
      <c r="AL510" s="21">
        <v>1265025</v>
      </c>
      <c r="AM510" s="21">
        <v>1945329</v>
      </c>
      <c r="AN510" s="21">
        <v>2950102</v>
      </c>
      <c r="AO510" s="21">
        <v>3465429</v>
      </c>
      <c r="AP510" s="21">
        <v>3680574</v>
      </c>
      <c r="AQ510" s="21">
        <v>3175767</v>
      </c>
      <c r="AR510" s="21">
        <v>2038785</v>
      </c>
      <c r="AS510" s="21">
        <v>764983</v>
      </c>
      <c r="AT510" s="21">
        <v>196682</v>
      </c>
    </row>
    <row r="511" spans="1:46" x14ac:dyDescent="0.15">
      <c r="A511" s="19"/>
      <c r="B511" s="19"/>
      <c r="C511" s="20" t="s">
        <v>1566</v>
      </c>
      <c r="D511" s="20" t="s">
        <v>1567</v>
      </c>
      <c r="E511" s="21" t="s">
        <v>1568</v>
      </c>
      <c r="F511" s="26">
        <v>37.799999999999997</v>
      </c>
      <c r="G511" s="22" t="s">
        <v>23</v>
      </c>
      <c r="H511" s="21">
        <v>49573442.005199999</v>
      </c>
      <c r="I511" s="23" t="s">
        <v>6602</v>
      </c>
      <c r="J511" s="23" t="s">
        <v>6602</v>
      </c>
      <c r="K511" s="23" t="s">
        <v>6602</v>
      </c>
      <c r="L511" s="21">
        <v>2276</v>
      </c>
      <c r="M511" s="21">
        <v>6306</v>
      </c>
      <c r="N511" s="21">
        <v>20495</v>
      </c>
      <c r="O511" s="21">
        <v>55589.5</v>
      </c>
      <c r="P511" s="21">
        <v>153004.5</v>
      </c>
      <c r="Q511" s="21">
        <v>400040.5</v>
      </c>
      <c r="R511" s="21">
        <v>655636.5</v>
      </c>
      <c r="S511" s="21">
        <v>1020878.5</v>
      </c>
      <c r="T511" s="21">
        <v>1487359</v>
      </c>
      <c r="U511" s="21">
        <v>2356934</v>
      </c>
      <c r="V511" s="21">
        <v>3238472.128</v>
      </c>
      <c r="W511" s="21">
        <v>3239236.5</v>
      </c>
      <c r="X511" s="21">
        <v>2597276.5</v>
      </c>
      <c r="Y511" s="21">
        <v>1862820.5</v>
      </c>
      <c r="Z511" s="21">
        <v>899708.5</v>
      </c>
      <c r="AA511" s="21">
        <v>243482.5</v>
      </c>
      <c r="AB511" s="23" t="s">
        <v>6602</v>
      </c>
      <c r="AC511" s="23" t="s">
        <v>6602</v>
      </c>
      <c r="AD511" s="21">
        <v>1109.3</v>
      </c>
      <c r="AE511" s="21">
        <v>1409</v>
      </c>
      <c r="AF511" s="21">
        <v>6995.5</v>
      </c>
      <c r="AG511" s="21">
        <v>10477.5</v>
      </c>
      <c r="AH511" s="21">
        <v>25494.5</v>
      </c>
      <c r="AI511" s="21">
        <v>63392</v>
      </c>
      <c r="AJ511" s="21">
        <v>176821.5</v>
      </c>
      <c r="AK511" s="21">
        <v>359270</v>
      </c>
      <c r="AL511" s="21">
        <v>851610.5</v>
      </c>
      <c r="AM511" s="21">
        <v>1766042.0120000001</v>
      </c>
      <c r="AN511" s="21">
        <v>3431160.75</v>
      </c>
      <c r="AO511" s="21">
        <v>5204538.25</v>
      </c>
      <c r="AP511" s="21">
        <v>5658475.1607999997</v>
      </c>
      <c r="AQ511" s="21">
        <v>5152993.78</v>
      </c>
      <c r="AR511" s="21">
        <v>4426263.1244000001</v>
      </c>
      <c r="AS511" s="21">
        <v>2808102</v>
      </c>
      <c r="AT511" s="21">
        <v>1388985.5</v>
      </c>
    </row>
    <row r="512" spans="1:46" x14ac:dyDescent="0.15">
      <c r="A512" s="19"/>
      <c r="B512" s="19"/>
      <c r="C512" s="20" t="s">
        <v>6090</v>
      </c>
      <c r="D512" s="20" t="s">
        <v>6091</v>
      </c>
      <c r="E512" s="21" t="s">
        <v>6092</v>
      </c>
      <c r="F512" s="26">
        <v>31.6</v>
      </c>
      <c r="G512" s="22" t="s">
        <v>23</v>
      </c>
      <c r="H512" s="21">
        <v>49009774</v>
      </c>
      <c r="I512" s="23" t="s">
        <v>6602</v>
      </c>
      <c r="J512" s="23" t="s">
        <v>6602</v>
      </c>
      <c r="K512" s="23" t="s">
        <v>6602</v>
      </c>
      <c r="L512" s="21">
        <v>3250</v>
      </c>
      <c r="M512" s="21">
        <v>7874</v>
      </c>
      <c r="N512" s="21">
        <v>26996.25</v>
      </c>
      <c r="O512" s="21">
        <v>77993.5</v>
      </c>
      <c r="P512" s="21">
        <v>262873</v>
      </c>
      <c r="Q512" s="21">
        <v>613630.5</v>
      </c>
      <c r="R512" s="21">
        <v>1010035.5</v>
      </c>
      <c r="S512" s="21">
        <v>1503470.75</v>
      </c>
      <c r="T512" s="21">
        <v>2069392</v>
      </c>
      <c r="U512" s="21">
        <v>2957992.25</v>
      </c>
      <c r="V512" s="21">
        <v>3678563.75</v>
      </c>
      <c r="W512" s="21">
        <v>3201726.75</v>
      </c>
      <c r="X512" s="21">
        <v>2308868</v>
      </c>
      <c r="Y512" s="21">
        <v>1434269.75</v>
      </c>
      <c r="Z512" s="21">
        <v>605872.5</v>
      </c>
      <c r="AA512" s="21">
        <v>146196.5</v>
      </c>
      <c r="AB512" s="23" t="s">
        <v>6602</v>
      </c>
      <c r="AC512" s="23" t="s">
        <v>6602</v>
      </c>
      <c r="AD512" s="23" t="s">
        <v>6602</v>
      </c>
      <c r="AE512" s="21">
        <v>2033</v>
      </c>
      <c r="AF512" s="21">
        <v>6663</v>
      </c>
      <c r="AG512" s="21">
        <v>18583.5</v>
      </c>
      <c r="AH512" s="21">
        <v>35264.5</v>
      </c>
      <c r="AI512" s="21">
        <v>82419.5</v>
      </c>
      <c r="AJ512" s="21">
        <v>235513.5</v>
      </c>
      <c r="AK512" s="21">
        <v>486161</v>
      </c>
      <c r="AL512" s="21">
        <v>1192820</v>
      </c>
      <c r="AM512" s="21">
        <v>2316337.75</v>
      </c>
      <c r="AN512" s="21">
        <v>4140283.25</v>
      </c>
      <c r="AO512" s="21">
        <v>5752716.75</v>
      </c>
      <c r="AP512" s="21">
        <v>5423999</v>
      </c>
      <c r="AQ512" s="21">
        <v>4139657.75</v>
      </c>
      <c r="AR512" s="21">
        <v>2995113</v>
      </c>
      <c r="AS512" s="21">
        <v>1627642</v>
      </c>
      <c r="AT512" s="21">
        <v>645158.5</v>
      </c>
    </row>
    <row r="513" spans="1:46" x14ac:dyDescent="0.15">
      <c r="A513" s="19"/>
      <c r="B513" s="19"/>
      <c r="C513" s="20" t="s">
        <v>1569</v>
      </c>
      <c r="D513" s="20" t="s">
        <v>1570</v>
      </c>
      <c r="E513" s="21" t="s">
        <v>1547</v>
      </c>
      <c r="F513" s="26">
        <v>9.9</v>
      </c>
      <c r="G513" s="22" t="s">
        <v>23</v>
      </c>
      <c r="H513" s="21">
        <v>44083893.5</v>
      </c>
      <c r="I513" s="23" t="s">
        <v>6602</v>
      </c>
      <c r="J513" s="23" t="s">
        <v>6602</v>
      </c>
      <c r="K513" s="23" t="s">
        <v>6602</v>
      </c>
      <c r="L513" s="21">
        <v>4953</v>
      </c>
      <c r="M513" s="21">
        <v>23644</v>
      </c>
      <c r="N513" s="21">
        <v>109651</v>
      </c>
      <c r="O513" s="21">
        <v>235897</v>
      </c>
      <c r="P513" s="21">
        <v>664912.5</v>
      </c>
      <c r="Q513" s="21">
        <v>1551754.5</v>
      </c>
      <c r="R513" s="21">
        <v>2311214</v>
      </c>
      <c r="S513" s="21">
        <v>3121840</v>
      </c>
      <c r="T513" s="21">
        <v>3700954.5</v>
      </c>
      <c r="U513" s="21">
        <v>4552835.5</v>
      </c>
      <c r="V513" s="21">
        <v>4560343.5</v>
      </c>
      <c r="W513" s="21">
        <v>3613023</v>
      </c>
      <c r="X513" s="21">
        <v>2503058.5</v>
      </c>
      <c r="Y513" s="21">
        <v>1377069.5</v>
      </c>
      <c r="Z513" s="21">
        <v>472415.5</v>
      </c>
      <c r="AA513" s="21">
        <v>81449</v>
      </c>
      <c r="AB513" s="23" t="s">
        <v>6602</v>
      </c>
      <c r="AC513" s="23" t="s">
        <v>6602</v>
      </c>
      <c r="AD513" s="23" t="s">
        <v>6602</v>
      </c>
      <c r="AE513" s="21">
        <v>2344</v>
      </c>
      <c r="AF513" s="21">
        <v>9309</v>
      </c>
      <c r="AG513" s="21">
        <v>22967</v>
      </c>
      <c r="AH513" s="21">
        <v>61107</v>
      </c>
      <c r="AI513" s="21">
        <v>132489</v>
      </c>
      <c r="AJ513" s="21">
        <v>314786</v>
      </c>
      <c r="AK513" s="21">
        <v>484597</v>
      </c>
      <c r="AL513" s="21">
        <v>820055</v>
      </c>
      <c r="AM513" s="21">
        <v>1243378</v>
      </c>
      <c r="AN513" s="21">
        <v>1980693.5</v>
      </c>
      <c r="AO513" s="21">
        <v>2479832</v>
      </c>
      <c r="AP513" s="21">
        <v>2585172.5</v>
      </c>
      <c r="AQ513" s="21">
        <v>2268100</v>
      </c>
      <c r="AR513" s="21">
        <v>1710188.5</v>
      </c>
      <c r="AS513" s="21">
        <v>817032.5</v>
      </c>
      <c r="AT513" s="21">
        <v>265985.5</v>
      </c>
    </row>
    <row r="514" spans="1:46" x14ac:dyDescent="0.15">
      <c r="A514" s="19"/>
      <c r="B514" s="19"/>
      <c r="C514" s="20" t="s">
        <v>6093</v>
      </c>
      <c r="D514" s="20" t="s">
        <v>6094</v>
      </c>
      <c r="E514" s="21" t="s">
        <v>6095</v>
      </c>
      <c r="F514" s="26">
        <v>37.799999999999997</v>
      </c>
      <c r="G514" s="22" t="s">
        <v>23</v>
      </c>
      <c r="H514" s="21">
        <v>42156795</v>
      </c>
      <c r="I514" s="23" t="s">
        <v>6602</v>
      </c>
      <c r="J514" s="23" t="s">
        <v>6602</v>
      </c>
      <c r="K514" s="23" t="s">
        <v>6602</v>
      </c>
      <c r="L514" s="23" t="s">
        <v>6602</v>
      </c>
      <c r="M514" s="21">
        <v>4834</v>
      </c>
      <c r="N514" s="21">
        <v>13791.5</v>
      </c>
      <c r="O514" s="21">
        <v>43366.5</v>
      </c>
      <c r="P514" s="21">
        <v>142803.5</v>
      </c>
      <c r="Q514" s="21">
        <v>326180.5</v>
      </c>
      <c r="R514" s="21">
        <v>570422</v>
      </c>
      <c r="S514" s="21">
        <v>862115.5</v>
      </c>
      <c r="T514" s="21">
        <v>1278552</v>
      </c>
      <c r="U514" s="21">
        <v>1975800</v>
      </c>
      <c r="V514" s="21">
        <v>2753682.75</v>
      </c>
      <c r="W514" s="21">
        <v>2757563.25</v>
      </c>
      <c r="X514" s="21">
        <v>2241417</v>
      </c>
      <c r="Y514" s="21">
        <v>1593986.5</v>
      </c>
      <c r="Z514" s="21">
        <v>791570</v>
      </c>
      <c r="AA514" s="21">
        <v>214085.5</v>
      </c>
      <c r="AB514" s="23" t="s">
        <v>6602</v>
      </c>
      <c r="AC514" s="23" t="s">
        <v>6602</v>
      </c>
      <c r="AD514" s="23" t="s">
        <v>6602</v>
      </c>
      <c r="AE514" s="21">
        <v>1055</v>
      </c>
      <c r="AF514" s="21">
        <v>5152</v>
      </c>
      <c r="AG514" s="21">
        <v>8779.5</v>
      </c>
      <c r="AH514" s="21">
        <v>18177</v>
      </c>
      <c r="AI514" s="21">
        <v>57203</v>
      </c>
      <c r="AJ514" s="21">
        <v>152000</v>
      </c>
      <c r="AK514" s="21">
        <v>299450</v>
      </c>
      <c r="AL514" s="21">
        <v>722115.5</v>
      </c>
      <c r="AM514" s="21">
        <v>1482236.5</v>
      </c>
      <c r="AN514" s="21">
        <v>2887928.5</v>
      </c>
      <c r="AO514" s="21">
        <v>4307773.5</v>
      </c>
      <c r="AP514" s="21">
        <v>4794195.5</v>
      </c>
      <c r="AQ514" s="21">
        <v>4343882</v>
      </c>
      <c r="AR514" s="21">
        <v>3824154</v>
      </c>
      <c r="AS514" s="21">
        <v>2476843.25</v>
      </c>
      <c r="AT514" s="21">
        <v>1203959.25</v>
      </c>
    </row>
    <row r="515" spans="1:46" x14ac:dyDescent="0.15">
      <c r="A515" s="19"/>
      <c r="B515" s="19"/>
      <c r="C515" s="20" t="s">
        <v>1571</v>
      </c>
      <c r="D515" s="20" t="s">
        <v>1572</v>
      </c>
      <c r="E515" s="21" t="s">
        <v>1573</v>
      </c>
      <c r="F515" s="26">
        <v>261.3</v>
      </c>
      <c r="G515" s="22" t="s">
        <v>24</v>
      </c>
      <c r="H515" s="21">
        <v>41365029</v>
      </c>
      <c r="I515" s="23" t="s">
        <v>6602</v>
      </c>
      <c r="J515" s="23" t="s">
        <v>6602</v>
      </c>
      <c r="K515" s="21">
        <v>3183</v>
      </c>
      <c r="L515" s="21">
        <v>11246</v>
      </c>
      <c r="M515" s="21">
        <v>33904</v>
      </c>
      <c r="N515" s="21">
        <v>85693</v>
      </c>
      <c r="O515" s="21">
        <v>203722</v>
      </c>
      <c r="P515" s="21">
        <v>512752</v>
      </c>
      <c r="Q515" s="21">
        <v>1064332</v>
      </c>
      <c r="R515" s="21">
        <v>1472199</v>
      </c>
      <c r="S515" s="21">
        <v>1917045</v>
      </c>
      <c r="T515" s="21">
        <v>2242377</v>
      </c>
      <c r="U515" s="21">
        <v>2610470</v>
      </c>
      <c r="V515" s="21">
        <v>2880781</v>
      </c>
      <c r="W515" s="21">
        <v>3019304</v>
      </c>
      <c r="X515" s="21">
        <v>2470333</v>
      </c>
      <c r="Y515" s="21">
        <v>1621937</v>
      </c>
      <c r="Z515" s="21">
        <v>654530</v>
      </c>
      <c r="AA515" s="21">
        <v>164680</v>
      </c>
      <c r="AB515" s="23" t="s">
        <v>6602</v>
      </c>
      <c r="AC515" s="23" t="s">
        <v>6602</v>
      </c>
      <c r="AD515" s="21">
        <v>2033</v>
      </c>
      <c r="AE515" s="21">
        <v>9575</v>
      </c>
      <c r="AF515" s="21">
        <v>18483</v>
      </c>
      <c r="AG515" s="21">
        <v>47440</v>
      </c>
      <c r="AH515" s="21">
        <v>87764</v>
      </c>
      <c r="AI515" s="21">
        <v>186120</v>
      </c>
      <c r="AJ515" s="21">
        <v>353213</v>
      </c>
      <c r="AK515" s="21">
        <v>627411</v>
      </c>
      <c r="AL515" s="21">
        <v>1018215.5</v>
      </c>
      <c r="AM515" s="21">
        <v>1477229.5</v>
      </c>
      <c r="AN515" s="21">
        <v>2134532</v>
      </c>
      <c r="AO515" s="21">
        <v>2899414</v>
      </c>
      <c r="AP515" s="21">
        <v>3773926.5</v>
      </c>
      <c r="AQ515" s="21">
        <v>3509966</v>
      </c>
      <c r="AR515" s="21">
        <v>2569992.5</v>
      </c>
      <c r="AS515" s="21">
        <v>1274801</v>
      </c>
      <c r="AT515" s="21">
        <v>405035</v>
      </c>
    </row>
    <row r="516" spans="1:46" x14ac:dyDescent="0.15">
      <c r="A516" s="19"/>
      <c r="B516" s="19"/>
      <c r="C516" s="20" t="s">
        <v>1539</v>
      </c>
      <c r="D516" s="20" t="s">
        <v>1540</v>
      </c>
      <c r="E516" s="21" t="s">
        <v>1541</v>
      </c>
      <c r="F516" s="26">
        <v>119.8</v>
      </c>
      <c r="G516" s="22" t="s">
        <v>24</v>
      </c>
      <c r="H516" s="21">
        <v>41288514.75</v>
      </c>
      <c r="I516" s="23" t="s">
        <v>6602</v>
      </c>
      <c r="J516" s="23" t="s">
        <v>6602</v>
      </c>
      <c r="K516" s="23" t="s">
        <v>6602</v>
      </c>
      <c r="L516" s="21">
        <v>3581</v>
      </c>
      <c r="M516" s="21">
        <v>9834.5</v>
      </c>
      <c r="N516" s="21">
        <v>34639</v>
      </c>
      <c r="O516" s="21">
        <v>97224</v>
      </c>
      <c r="P516" s="21">
        <v>246942</v>
      </c>
      <c r="Q516" s="21">
        <v>594633</v>
      </c>
      <c r="R516" s="21">
        <v>892949</v>
      </c>
      <c r="S516" s="21">
        <v>1241035.75</v>
      </c>
      <c r="T516" s="21">
        <v>1557578</v>
      </c>
      <c r="U516" s="21">
        <v>2379584.5</v>
      </c>
      <c r="V516" s="21">
        <v>3026965</v>
      </c>
      <c r="W516" s="21">
        <v>3367891.25</v>
      </c>
      <c r="X516" s="21">
        <v>2905445.75</v>
      </c>
      <c r="Y516" s="21">
        <v>1905057</v>
      </c>
      <c r="Z516" s="21">
        <v>719725.5</v>
      </c>
      <c r="AA516" s="21">
        <v>154136</v>
      </c>
      <c r="AB516" s="23" t="s">
        <v>6602</v>
      </c>
      <c r="AC516" s="23" t="s">
        <v>6602</v>
      </c>
      <c r="AD516" s="23" t="s">
        <v>6602</v>
      </c>
      <c r="AE516" s="21">
        <v>2402</v>
      </c>
      <c r="AF516" s="21">
        <v>8168</v>
      </c>
      <c r="AG516" s="21">
        <v>20881.5</v>
      </c>
      <c r="AH516" s="21">
        <v>40714</v>
      </c>
      <c r="AI516" s="21">
        <v>86519.5</v>
      </c>
      <c r="AJ516" s="21">
        <v>203551.5</v>
      </c>
      <c r="AK516" s="21">
        <v>394235.5</v>
      </c>
      <c r="AL516" s="21">
        <v>828745</v>
      </c>
      <c r="AM516" s="21">
        <v>1476857.5</v>
      </c>
      <c r="AN516" s="21">
        <v>2623596</v>
      </c>
      <c r="AO516" s="21">
        <v>3487875.5</v>
      </c>
      <c r="AP516" s="21">
        <v>4193333.5</v>
      </c>
      <c r="AQ516" s="21">
        <v>3917196.75</v>
      </c>
      <c r="AR516" s="21">
        <v>2917673.25</v>
      </c>
      <c r="AS516" s="21">
        <v>1488137.5</v>
      </c>
      <c r="AT516" s="21">
        <v>459503</v>
      </c>
    </row>
    <row r="517" spans="1:46" x14ac:dyDescent="0.15">
      <c r="A517" s="19"/>
      <c r="B517" s="19"/>
      <c r="C517" s="20" t="s">
        <v>1551</v>
      </c>
      <c r="D517" s="20" t="s">
        <v>1552</v>
      </c>
      <c r="E517" s="21" t="s">
        <v>1553</v>
      </c>
      <c r="F517" s="26">
        <v>63.2</v>
      </c>
      <c r="G517" s="22" t="s">
        <v>24</v>
      </c>
      <c r="H517" s="21">
        <v>40589368.5</v>
      </c>
      <c r="I517" s="23" t="s">
        <v>6602</v>
      </c>
      <c r="J517" s="23" t="s">
        <v>6602</v>
      </c>
      <c r="K517" s="23" t="s">
        <v>6602</v>
      </c>
      <c r="L517" s="21">
        <v>3023</v>
      </c>
      <c r="M517" s="21">
        <v>7711</v>
      </c>
      <c r="N517" s="21">
        <v>23531</v>
      </c>
      <c r="O517" s="21">
        <v>67706.5</v>
      </c>
      <c r="P517" s="21">
        <v>190013.5</v>
      </c>
      <c r="Q517" s="21">
        <v>475716.5</v>
      </c>
      <c r="R517" s="21">
        <v>716221.5</v>
      </c>
      <c r="S517" s="21">
        <v>962162.5</v>
      </c>
      <c r="T517" s="21">
        <v>1296520.75</v>
      </c>
      <c r="U517" s="21">
        <v>1946105.5</v>
      </c>
      <c r="V517" s="21">
        <v>2513586.5</v>
      </c>
      <c r="W517" s="21">
        <v>2864705</v>
      </c>
      <c r="X517" s="21">
        <v>2448818.5</v>
      </c>
      <c r="Y517" s="21">
        <v>1675022.5</v>
      </c>
      <c r="Z517" s="21">
        <v>680822.5</v>
      </c>
      <c r="AA517" s="21">
        <v>153383.5</v>
      </c>
      <c r="AB517" s="23" t="s">
        <v>6602</v>
      </c>
      <c r="AC517" s="23" t="s">
        <v>6602</v>
      </c>
      <c r="AD517" s="21">
        <v>1196</v>
      </c>
      <c r="AE517" s="21">
        <v>3412</v>
      </c>
      <c r="AF517" s="21">
        <v>8515</v>
      </c>
      <c r="AG517" s="21">
        <v>20516.5</v>
      </c>
      <c r="AH517" s="21">
        <v>35044</v>
      </c>
      <c r="AI517" s="21">
        <v>87558.5</v>
      </c>
      <c r="AJ517" s="21">
        <v>214091</v>
      </c>
      <c r="AK517" s="21">
        <v>427491</v>
      </c>
      <c r="AL517" s="21">
        <v>935961.25</v>
      </c>
      <c r="AM517" s="21">
        <v>1799589.5</v>
      </c>
      <c r="AN517" s="21">
        <v>2943162.25</v>
      </c>
      <c r="AO517" s="21">
        <v>3933953</v>
      </c>
      <c r="AP517" s="21">
        <v>4603624</v>
      </c>
      <c r="AQ517" s="21">
        <v>4214640.25</v>
      </c>
      <c r="AR517" s="21">
        <v>3143969.25</v>
      </c>
      <c r="AS517" s="21">
        <v>1619465.5</v>
      </c>
      <c r="AT517" s="21">
        <v>571034.25</v>
      </c>
    </row>
    <row r="518" spans="1:46" x14ac:dyDescent="0.15">
      <c r="A518" s="19"/>
      <c r="B518" s="19"/>
      <c r="C518" s="20" t="s">
        <v>1560</v>
      </c>
      <c r="D518" s="20" t="s">
        <v>1561</v>
      </c>
      <c r="E518" s="21" t="s">
        <v>1562</v>
      </c>
      <c r="F518" s="26">
        <v>112.4</v>
      </c>
      <c r="G518" s="22" t="s">
        <v>24</v>
      </c>
      <c r="H518" s="21">
        <v>39783794</v>
      </c>
      <c r="I518" s="23" t="s">
        <v>6602</v>
      </c>
      <c r="J518" s="23" t="s">
        <v>6602</v>
      </c>
      <c r="K518" s="21">
        <v>2013</v>
      </c>
      <c r="L518" s="21">
        <v>2358</v>
      </c>
      <c r="M518" s="21">
        <v>7062.5</v>
      </c>
      <c r="N518" s="21">
        <v>11955.5</v>
      </c>
      <c r="O518" s="21">
        <v>22977</v>
      </c>
      <c r="P518" s="21">
        <v>72421.5</v>
      </c>
      <c r="Q518" s="21">
        <v>155722.5</v>
      </c>
      <c r="R518" s="21">
        <v>241185.75</v>
      </c>
      <c r="S518" s="21">
        <v>369263.5</v>
      </c>
      <c r="T518" s="21">
        <v>571874.25</v>
      </c>
      <c r="U518" s="21">
        <v>913597</v>
      </c>
      <c r="V518" s="21">
        <v>1367936.25</v>
      </c>
      <c r="W518" s="21">
        <v>1795793.5</v>
      </c>
      <c r="X518" s="21">
        <v>2041208.5</v>
      </c>
      <c r="Y518" s="21">
        <v>1788888</v>
      </c>
      <c r="Z518" s="21">
        <v>1012243</v>
      </c>
      <c r="AA518" s="21">
        <v>289459.75</v>
      </c>
      <c r="AB518" s="23" t="s">
        <v>6602</v>
      </c>
      <c r="AC518" s="23" t="s">
        <v>6602</v>
      </c>
      <c r="AD518" s="21">
        <v>4097</v>
      </c>
      <c r="AE518" s="21">
        <v>3402.5</v>
      </c>
      <c r="AF518" s="21">
        <v>4146</v>
      </c>
      <c r="AG518" s="21">
        <v>9327</v>
      </c>
      <c r="AH518" s="21">
        <v>22061</v>
      </c>
      <c r="AI518" s="21">
        <v>38638.199999999997</v>
      </c>
      <c r="AJ518" s="21">
        <v>87845</v>
      </c>
      <c r="AK518" s="21">
        <v>173251.5</v>
      </c>
      <c r="AL518" s="21">
        <v>346622.5</v>
      </c>
      <c r="AM518" s="21">
        <v>719532</v>
      </c>
      <c r="AN518" s="21">
        <v>1623033.5</v>
      </c>
      <c r="AO518" s="21">
        <v>2919313.5</v>
      </c>
      <c r="AP518" s="21">
        <v>4828393.5</v>
      </c>
      <c r="AQ518" s="21">
        <v>6122632.75</v>
      </c>
      <c r="AR518" s="21">
        <v>6308250.0499999998</v>
      </c>
      <c r="AS518" s="21">
        <v>4096469.5</v>
      </c>
      <c r="AT518" s="21">
        <v>1809334.5</v>
      </c>
    </row>
    <row r="519" spans="1:46" x14ac:dyDescent="0.15">
      <c r="A519" s="19"/>
      <c r="B519" s="19"/>
      <c r="C519" s="20" t="s">
        <v>1557</v>
      </c>
      <c r="D519" s="20" t="s">
        <v>1558</v>
      </c>
      <c r="E519" s="21" t="s">
        <v>1559</v>
      </c>
      <c r="F519" s="26">
        <v>60.9</v>
      </c>
      <c r="G519" s="22" t="s">
        <v>23</v>
      </c>
      <c r="H519" s="21">
        <v>33888426.700000003</v>
      </c>
      <c r="I519" s="23" t="s">
        <v>6602</v>
      </c>
      <c r="J519" s="23" t="s">
        <v>6602</v>
      </c>
      <c r="K519" s="23" t="s">
        <v>6602</v>
      </c>
      <c r="L519" s="21">
        <v>1875</v>
      </c>
      <c r="M519" s="21">
        <v>9038</v>
      </c>
      <c r="N519" s="21">
        <v>26311.5</v>
      </c>
      <c r="O519" s="21">
        <v>65996</v>
      </c>
      <c r="P519" s="21">
        <v>215334.5</v>
      </c>
      <c r="Q519" s="21">
        <v>535993</v>
      </c>
      <c r="R519" s="21">
        <v>866921</v>
      </c>
      <c r="S519" s="21">
        <v>1265967</v>
      </c>
      <c r="T519" s="21">
        <v>1729480</v>
      </c>
      <c r="U519" s="21">
        <v>2465532.5</v>
      </c>
      <c r="V519" s="21">
        <v>3003601</v>
      </c>
      <c r="W519" s="21">
        <v>2499057.25</v>
      </c>
      <c r="X519" s="21">
        <v>1821500</v>
      </c>
      <c r="Y519" s="21">
        <v>1140589</v>
      </c>
      <c r="Z519" s="21">
        <v>467189.6</v>
      </c>
      <c r="AA519" s="21">
        <v>102531.5</v>
      </c>
      <c r="AB519" s="23" t="s">
        <v>6602</v>
      </c>
      <c r="AC519" s="23" t="s">
        <v>6602</v>
      </c>
      <c r="AD519" s="23" t="s">
        <v>6602</v>
      </c>
      <c r="AE519" s="21">
        <v>3227.5</v>
      </c>
      <c r="AF519" s="21">
        <v>4719</v>
      </c>
      <c r="AG519" s="21">
        <v>9627</v>
      </c>
      <c r="AH519" s="21">
        <v>25340.5</v>
      </c>
      <c r="AI519" s="21">
        <v>56746.5</v>
      </c>
      <c r="AJ519" s="21">
        <v>157688</v>
      </c>
      <c r="AK519" s="21">
        <v>312574</v>
      </c>
      <c r="AL519" s="21">
        <v>680450</v>
      </c>
      <c r="AM519" s="21">
        <v>1354843</v>
      </c>
      <c r="AN519" s="21">
        <v>2467396.5</v>
      </c>
      <c r="AO519" s="21">
        <v>3406456</v>
      </c>
      <c r="AP519" s="21">
        <v>3242498.75</v>
      </c>
      <c r="AQ519" s="21">
        <v>2564337.25</v>
      </c>
      <c r="AR519" s="21">
        <v>1937549.1</v>
      </c>
      <c r="AS519" s="21">
        <v>1062094.25</v>
      </c>
      <c r="AT519" s="21">
        <v>385035.5</v>
      </c>
    </row>
    <row r="520" spans="1:46" x14ac:dyDescent="0.15">
      <c r="A520" s="19"/>
      <c r="B520" s="19"/>
      <c r="C520" s="20" t="s">
        <v>1577</v>
      </c>
      <c r="D520" s="20" t="s">
        <v>1578</v>
      </c>
      <c r="E520" s="21" t="s">
        <v>1579</v>
      </c>
      <c r="F520" s="26">
        <v>20.6</v>
      </c>
      <c r="G520" s="22" t="s">
        <v>23</v>
      </c>
      <c r="H520" s="21">
        <v>32154936.300000001</v>
      </c>
      <c r="I520" s="23" t="s">
        <v>6602</v>
      </c>
      <c r="J520" s="23" t="s">
        <v>6602</v>
      </c>
      <c r="K520" s="23" t="s">
        <v>6602</v>
      </c>
      <c r="L520" s="23" t="s">
        <v>6602</v>
      </c>
      <c r="M520" s="21">
        <v>3925</v>
      </c>
      <c r="N520" s="21">
        <v>11729</v>
      </c>
      <c r="O520" s="21">
        <v>28459</v>
      </c>
      <c r="P520" s="21">
        <v>84974</v>
      </c>
      <c r="Q520" s="21">
        <v>205712</v>
      </c>
      <c r="R520" s="21">
        <v>331561</v>
      </c>
      <c r="S520" s="21">
        <v>519844</v>
      </c>
      <c r="T520" s="21">
        <v>784340.5</v>
      </c>
      <c r="U520" s="21">
        <v>1303196</v>
      </c>
      <c r="V520" s="21">
        <v>1808230.5</v>
      </c>
      <c r="W520" s="21">
        <v>1950260</v>
      </c>
      <c r="X520" s="21">
        <v>1721046</v>
      </c>
      <c r="Y520" s="21">
        <v>1265614.5</v>
      </c>
      <c r="Z520" s="21">
        <v>646925</v>
      </c>
      <c r="AA520" s="21">
        <v>210013.5</v>
      </c>
      <c r="AB520" s="23" t="s">
        <v>6602</v>
      </c>
      <c r="AC520" s="23" t="s">
        <v>6602</v>
      </c>
      <c r="AD520" s="21">
        <v>1131</v>
      </c>
      <c r="AE520" s="21">
        <v>1079</v>
      </c>
      <c r="AF520" s="21">
        <v>3995</v>
      </c>
      <c r="AG520" s="21">
        <v>6197</v>
      </c>
      <c r="AH520" s="21">
        <v>14622</v>
      </c>
      <c r="AI520" s="21">
        <v>37355</v>
      </c>
      <c r="AJ520" s="21">
        <v>114206</v>
      </c>
      <c r="AK520" s="21">
        <v>222934</v>
      </c>
      <c r="AL520" s="21">
        <v>508225.5</v>
      </c>
      <c r="AM520" s="21">
        <v>1077054.5</v>
      </c>
      <c r="AN520" s="21">
        <v>2075107</v>
      </c>
      <c r="AO520" s="21">
        <v>3249365</v>
      </c>
      <c r="AP520" s="21">
        <v>3785094</v>
      </c>
      <c r="AQ520" s="21">
        <v>3577105.5</v>
      </c>
      <c r="AR520" s="21">
        <v>3269194.5</v>
      </c>
      <c r="AS520" s="21">
        <v>2177614</v>
      </c>
      <c r="AT520" s="21">
        <v>1157414.5</v>
      </c>
    </row>
    <row r="521" spans="1:46" x14ac:dyDescent="0.15">
      <c r="A521" s="19"/>
      <c r="B521" s="19"/>
      <c r="C521" s="20" t="s">
        <v>1563</v>
      </c>
      <c r="D521" s="20" t="s">
        <v>1564</v>
      </c>
      <c r="E521" s="21" t="s">
        <v>1565</v>
      </c>
      <c r="F521" s="26">
        <v>69</v>
      </c>
      <c r="G521" s="22" t="s">
        <v>24</v>
      </c>
      <c r="H521" s="21">
        <v>32148261.5</v>
      </c>
      <c r="I521" s="23" t="s">
        <v>6602</v>
      </c>
      <c r="J521" s="23" t="s">
        <v>6602</v>
      </c>
      <c r="K521" s="23" t="s">
        <v>6602</v>
      </c>
      <c r="L521" s="21">
        <v>1290</v>
      </c>
      <c r="M521" s="21">
        <v>2650</v>
      </c>
      <c r="N521" s="21">
        <v>9863.5</v>
      </c>
      <c r="O521" s="21">
        <v>21169</v>
      </c>
      <c r="P521" s="21">
        <v>64044.5</v>
      </c>
      <c r="Q521" s="21">
        <v>155393</v>
      </c>
      <c r="R521" s="21">
        <v>247673</v>
      </c>
      <c r="S521" s="21">
        <v>379949.5</v>
      </c>
      <c r="T521" s="21">
        <v>588350</v>
      </c>
      <c r="U521" s="21">
        <v>980719.5</v>
      </c>
      <c r="V521" s="21">
        <v>1389101</v>
      </c>
      <c r="W521" s="21">
        <v>1727067</v>
      </c>
      <c r="X521" s="21">
        <v>1778783</v>
      </c>
      <c r="Y521" s="21">
        <v>1503827.25</v>
      </c>
      <c r="Z521" s="21">
        <v>750076</v>
      </c>
      <c r="AA521" s="21">
        <v>235113.5</v>
      </c>
      <c r="AB521" s="23" t="s">
        <v>6602</v>
      </c>
      <c r="AC521" s="23" t="s">
        <v>6602</v>
      </c>
      <c r="AD521" s="23" t="s">
        <v>6602</v>
      </c>
      <c r="AE521" s="21">
        <v>2427</v>
      </c>
      <c r="AF521" s="21">
        <v>5765</v>
      </c>
      <c r="AG521" s="21">
        <v>7750</v>
      </c>
      <c r="AH521" s="21">
        <v>17213.5</v>
      </c>
      <c r="AI521" s="21">
        <v>30513</v>
      </c>
      <c r="AJ521" s="21">
        <v>91009.5</v>
      </c>
      <c r="AK521" s="21">
        <v>172892.5</v>
      </c>
      <c r="AL521" s="21">
        <v>381827</v>
      </c>
      <c r="AM521" s="21">
        <v>769919</v>
      </c>
      <c r="AN521" s="21">
        <v>1725762</v>
      </c>
      <c r="AO521" s="21">
        <v>2847277</v>
      </c>
      <c r="AP521" s="21">
        <v>3956343</v>
      </c>
      <c r="AQ521" s="21">
        <v>4411520.25</v>
      </c>
      <c r="AR521" s="21">
        <v>4214412</v>
      </c>
      <c r="AS521" s="21">
        <v>2586438.25</v>
      </c>
      <c r="AT521" s="21">
        <v>1090671.75</v>
      </c>
    </row>
    <row r="522" spans="1:46" x14ac:dyDescent="0.15">
      <c r="A522" s="19"/>
      <c r="B522" s="19"/>
      <c r="C522" s="20" t="s">
        <v>6096</v>
      </c>
      <c r="D522" s="20" t="s">
        <v>6097</v>
      </c>
      <c r="E522" s="21" t="s">
        <v>6098</v>
      </c>
      <c r="F522" s="26">
        <v>30.3</v>
      </c>
      <c r="G522" s="22" t="s">
        <v>24</v>
      </c>
      <c r="H522" s="21">
        <v>31449563.5</v>
      </c>
      <c r="I522" s="23" t="s">
        <v>6602</v>
      </c>
      <c r="J522" s="23" t="s">
        <v>6602</v>
      </c>
      <c r="K522" s="21">
        <v>1150</v>
      </c>
      <c r="L522" s="21">
        <v>3920</v>
      </c>
      <c r="M522" s="21">
        <v>14097</v>
      </c>
      <c r="N522" s="21">
        <v>52209</v>
      </c>
      <c r="O522" s="21">
        <v>164406</v>
      </c>
      <c r="P522" s="21">
        <v>501159.5</v>
      </c>
      <c r="Q522" s="21">
        <v>1118514.5</v>
      </c>
      <c r="R522" s="21">
        <v>1820118.5</v>
      </c>
      <c r="S522" s="21">
        <v>2296451</v>
      </c>
      <c r="T522" s="21">
        <v>2638974.5</v>
      </c>
      <c r="U522" s="21">
        <v>3018334</v>
      </c>
      <c r="V522" s="21">
        <v>3121721.5</v>
      </c>
      <c r="W522" s="21">
        <v>2516172.5</v>
      </c>
      <c r="X522" s="21">
        <v>1789497.5</v>
      </c>
      <c r="Y522" s="21">
        <v>977573</v>
      </c>
      <c r="Z522" s="21">
        <v>352254</v>
      </c>
      <c r="AA522" s="21">
        <v>66844</v>
      </c>
      <c r="AB522" s="23" t="s">
        <v>6602</v>
      </c>
      <c r="AC522" s="23" t="s">
        <v>6602</v>
      </c>
      <c r="AD522" s="21">
        <v>3068</v>
      </c>
      <c r="AE522" s="21">
        <v>4059</v>
      </c>
      <c r="AF522" s="21">
        <v>4960</v>
      </c>
      <c r="AG522" s="21">
        <v>15731</v>
      </c>
      <c r="AH522" s="21">
        <v>36939</v>
      </c>
      <c r="AI522" s="21">
        <v>93170</v>
      </c>
      <c r="AJ522" s="21">
        <v>187196.5</v>
      </c>
      <c r="AK522" s="21">
        <v>374855.5</v>
      </c>
      <c r="AL522" s="21">
        <v>587324.5</v>
      </c>
      <c r="AM522" s="21">
        <v>874878</v>
      </c>
      <c r="AN522" s="21">
        <v>1317723.5</v>
      </c>
      <c r="AO522" s="21">
        <v>1704245</v>
      </c>
      <c r="AP522" s="21">
        <v>1866832.5</v>
      </c>
      <c r="AQ522" s="21">
        <v>1773821.5</v>
      </c>
      <c r="AR522" s="21">
        <v>1291688</v>
      </c>
      <c r="AS522" s="21">
        <v>635110.5</v>
      </c>
      <c r="AT522" s="21">
        <v>223531.5</v>
      </c>
    </row>
    <row r="523" spans="1:46" x14ac:dyDescent="0.15">
      <c r="A523" s="19"/>
      <c r="B523" s="19"/>
      <c r="C523" s="20" t="s">
        <v>1574</v>
      </c>
      <c r="D523" s="20" t="s">
        <v>1575</v>
      </c>
      <c r="E523" s="21" t="s">
        <v>1576</v>
      </c>
      <c r="F523" s="26">
        <v>39.5</v>
      </c>
      <c r="G523" s="22" t="s">
        <v>24</v>
      </c>
      <c r="H523" s="21">
        <v>30342064.5</v>
      </c>
      <c r="I523" s="23" t="s">
        <v>6602</v>
      </c>
      <c r="J523" s="23" t="s">
        <v>6602</v>
      </c>
      <c r="K523" s="23" t="s">
        <v>6602</v>
      </c>
      <c r="L523" s="21">
        <v>4310</v>
      </c>
      <c r="M523" s="21">
        <v>15451</v>
      </c>
      <c r="N523" s="21">
        <v>47097.5</v>
      </c>
      <c r="O523" s="21">
        <v>145126</v>
      </c>
      <c r="P523" s="21">
        <v>488424.5</v>
      </c>
      <c r="Q523" s="21">
        <v>1166601</v>
      </c>
      <c r="R523" s="21">
        <v>1893656</v>
      </c>
      <c r="S523" s="21">
        <v>2571228</v>
      </c>
      <c r="T523" s="21">
        <v>2845854</v>
      </c>
      <c r="U523" s="21">
        <v>3115218</v>
      </c>
      <c r="V523" s="21">
        <v>3161971.5</v>
      </c>
      <c r="W523" s="21">
        <v>2467588.5</v>
      </c>
      <c r="X523" s="21">
        <v>1739087.5</v>
      </c>
      <c r="Y523" s="21">
        <v>882145</v>
      </c>
      <c r="Z523" s="21">
        <v>273017</v>
      </c>
      <c r="AA523" s="21">
        <v>59940</v>
      </c>
      <c r="AB523" s="23" t="s">
        <v>6602</v>
      </c>
      <c r="AC523" s="23" t="s">
        <v>6602</v>
      </c>
      <c r="AD523" s="23" t="s">
        <v>6602</v>
      </c>
      <c r="AE523" s="23" t="s">
        <v>6602</v>
      </c>
      <c r="AF523" s="21">
        <v>1127</v>
      </c>
      <c r="AG523" s="21">
        <v>11162</v>
      </c>
      <c r="AH523" s="21">
        <v>23119</v>
      </c>
      <c r="AI523" s="21">
        <v>71168</v>
      </c>
      <c r="AJ523" s="21">
        <v>185888</v>
      </c>
      <c r="AK523" s="21">
        <v>332289</v>
      </c>
      <c r="AL523" s="21">
        <v>503929.5</v>
      </c>
      <c r="AM523" s="21">
        <v>758141.5</v>
      </c>
      <c r="AN523" s="21">
        <v>1174930.5</v>
      </c>
      <c r="AO523" s="21">
        <v>1496424.5</v>
      </c>
      <c r="AP523" s="21">
        <v>1664973</v>
      </c>
      <c r="AQ523" s="21">
        <v>1522366.5</v>
      </c>
      <c r="AR523" s="21">
        <v>1066759.5</v>
      </c>
      <c r="AS523" s="21">
        <v>493362.5</v>
      </c>
      <c r="AT523" s="21">
        <v>158670.5</v>
      </c>
    </row>
    <row r="524" spans="1:46" x14ac:dyDescent="0.15">
      <c r="A524" s="19"/>
      <c r="B524" s="19"/>
      <c r="C524" s="15" t="s">
        <v>6099</v>
      </c>
      <c r="D524" s="15" t="s">
        <v>6100</v>
      </c>
      <c r="E524" s="16" t="s">
        <v>6101</v>
      </c>
      <c r="F524" s="25">
        <v>20.6</v>
      </c>
      <c r="G524" s="17" t="s">
        <v>23</v>
      </c>
      <c r="H524" s="16">
        <v>29660080.5</v>
      </c>
      <c r="I524" s="18" t="s">
        <v>6602</v>
      </c>
      <c r="J524" s="18" t="s">
        <v>6602</v>
      </c>
      <c r="K524" s="16">
        <v>1000</v>
      </c>
      <c r="L524" s="16">
        <v>1530</v>
      </c>
      <c r="M524" s="16">
        <v>3759</v>
      </c>
      <c r="N524" s="16">
        <v>10208</v>
      </c>
      <c r="O524" s="16">
        <v>25558</v>
      </c>
      <c r="P524" s="16">
        <v>81713</v>
      </c>
      <c r="Q524" s="16">
        <v>203297</v>
      </c>
      <c r="R524" s="16">
        <v>331432.5</v>
      </c>
      <c r="S524" s="16">
        <v>481598.5</v>
      </c>
      <c r="T524" s="16">
        <v>739003.5</v>
      </c>
      <c r="U524" s="16">
        <v>1160414.5</v>
      </c>
      <c r="V524" s="16">
        <v>1644085</v>
      </c>
      <c r="W524" s="16">
        <v>1722563</v>
      </c>
      <c r="X524" s="16">
        <v>1528658.5</v>
      </c>
      <c r="Y524" s="16">
        <v>1151284.5</v>
      </c>
      <c r="Z524" s="16">
        <v>609323</v>
      </c>
      <c r="AA524" s="16">
        <v>195999.5</v>
      </c>
      <c r="AB524" s="18" t="s">
        <v>6602</v>
      </c>
      <c r="AC524" s="18" t="s">
        <v>6602</v>
      </c>
      <c r="AD524" s="18" t="s">
        <v>6602</v>
      </c>
      <c r="AE524" s="18" t="s">
        <v>6602</v>
      </c>
      <c r="AF524" s="16">
        <v>3326.5</v>
      </c>
      <c r="AG524" s="16">
        <v>6360</v>
      </c>
      <c r="AH524" s="16">
        <v>14451</v>
      </c>
      <c r="AI524" s="16">
        <v>41130</v>
      </c>
      <c r="AJ524" s="16">
        <v>107761.5</v>
      </c>
      <c r="AK524" s="16">
        <v>204333.5</v>
      </c>
      <c r="AL524" s="16">
        <v>423532</v>
      </c>
      <c r="AM524" s="16">
        <v>971302</v>
      </c>
      <c r="AN524" s="16">
        <v>1975444</v>
      </c>
      <c r="AO524" s="16">
        <v>2963121.5</v>
      </c>
      <c r="AP524" s="16">
        <v>3383266.5</v>
      </c>
      <c r="AQ524" s="16">
        <v>3343212</v>
      </c>
      <c r="AR524" s="16">
        <v>3075833</v>
      </c>
      <c r="AS524" s="16">
        <v>2131815</v>
      </c>
      <c r="AT524" s="16">
        <v>1122019.5</v>
      </c>
    </row>
    <row r="525" spans="1:46" x14ac:dyDescent="0.15">
      <c r="A525" s="15" t="s">
        <v>61</v>
      </c>
      <c r="B525" s="15" t="s">
        <v>62</v>
      </c>
      <c r="C525" s="15" t="s">
        <v>1583</v>
      </c>
      <c r="D525" s="15" t="s">
        <v>1584</v>
      </c>
      <c r="E525" s="16" t="s">
        <v>1585</v>
      </c>
      <c r="F525" s="25">
        <v>5.8</v>
      </c>
      <c r="G525" s="17" t="s">
        <v>24</v>
      </c>
      <c r="H525" s="16">
        <v>166399744.34999999</v>
      </c>
      <c r="I525" s="16">
        <v>1377.1</v>
      </c>
      <c r="J525" s="16">
        <v>11076.5</v>
      </c>
      <c r="K525" s="16">
        <v>67046.5</v>
      </c>
      <c r="L525" s="16">
        <v>83287.5</v>
      </c>
      <c r="M525" s="16">
        <v>120867</v>
      </c>
      <c r="N525" s="16">
        <v>204084</v>
      </c>
      <c r="O525" s="16">
        <v>428583</v>
      </c>
      <c r="P525" s="16">
        <v>650814</v>
      </c>
      <c r="Q525" s="16">
        <v>1077904</v>
      </c>
      <c r="R525" s="16">
        <v>1376246</v>
      </c>
      <c r="S525" s="16">
        <v>1809276</v>
      </c>
      <c r="T525" s="16">
        <v>2454332</v>
      </c>
      <c r="U525" s="16">
        <v>4161583</v>
      </c>
      <c r="V525" s="16">
        <v>5982186</v>
      </c>
      <c r="W525" s="16">
        <v>8259889</v>
      </c>
      <c r="X525" s="16">
        <v>9540036</v>
      </c>
      <c r="Y525" s="16">
        <v>8596363</v>
      </c>
      <c r="Z525" s="16">
        <v>5363989</v>
      </c>
      <c r="AA525" s="16">
        <v>2033541</v>
      </c>
      <c r="AB525" s="16">
        <v>3492.4</v>
      </c>
      <c r="AC525" s="16">
        <v>18491.75</v>
      </c>
      <c r="AD525" s="16">
        <v>121602</v>
      </c>
      <c r="AE525" s="16">
        <v>163001</v>
      </c>
      <c r="AF525" s="16">
        <v>220647</v>
      </c>
      <c r="AG525" s="16">
        <v>453781</v>
      </c>
      <c r="AH525" s="16">
        <v>789763</v>
      </c>
      <c r="AI525" s="16">
        <v>1401530</v>
      </c>
      <c r="AJ525" s="16">
        <v>2208428.5</v>
      </c>
      <c r="AK525" s="16">
        <v>2792095</v>
      </c>
      <c r="AL525" s="16">
        <v>3714422.1</v>
      </c>
      <c r="AM525" s="16">
        <v>4717911</v>
      </c>
      <c r="AN525" s="16">
        <v>7538895</v>
      </c>
      <c r="AO525" s="16">
        <v>11336215.5</v>
      </c>
      <c r="AP525" s="16">
        <v>16842284</v>
      </c>
      <c r="AQ525" s="16">
        <v>20528463</v>
      </c>
      <c r="AR525" s="16">
        <v>20140274.5</v>
      </c>
      <c r="AS525" s="16">
        <v>13804189</v>
      </c>
      <c r="AT525" s="16">
        <v>7381778</v>
      </c>
    </row>
    <row r="526" spans="1:46" x14ac:dyDescent="0.15">
      <c r="A526" s="19"/>
      <c r="B526" s="19"/>
      <c r="C526" s="20" t="s">
        <v>1580</v>
      </c>
      <c r="D526" s="20" t="s">
        <v>1581</v>
      </c>
      <c r="E526" s="21" t="s">
        <v>1582</v>
      </c>
      <c r="F526" s="26">
        <v>10.7</v>
      </c>
      <c r="G526" s="22" t="s">
        <v>24</v>
      </c>
      <c r="H526" s="21">
        <v>158065842</v>
      </c>
      <c r="I526" s="23" t="s">
        <v>6602</v>
      </c>
      <c r="J526" s="21">
        <v>5526</v>
      </c>
      <c r="K526" s="21">
        <v>50173</v>
      </c>
      <c r="L526" s="21">
        <v>83780</v>
      </c>
      <c r="M526" s="21">
        <v>97585</v>
      </c>
      <c r="N526" s="21">
        <v>169793</v>
      </c>
      <c r="O526" s="21">
        <v>297135</v>
      </c>
      <c r="P526" s="21">
        <v>527277</v>
      </c>
      <c r="Q526" s="21">
        <v>913869</v>
      </c>
      <c r="R526" s="21">
        <v>1223651</v>
      </c>
      <c r="S526" s="21">
        <v>1572767</v>
      </c>
      <c r="T526" s="21">
        <v>2194248</v>
      </c>
      <c r="U526" s="21">
        <v>3410845</v>
      </c>
      <c r="V526" s="21">
        <v>4905431</v>
      </c>
      <c r="W526" s="21">
        <v>7138345</v>
      </c>
      <c r="X526" s="21">
        <v>8538698</v>
      </c>
      <c r="Y526" s="21">
        <v>7759305</v>
      </c>
      <c r="Z526" s="21">
        <v>4578960</v>
      </c>
      <c r="AA526" s="21">
        <v>1711979</v>
      </c>
      <c r="AB526" s="23" t="s">
        <v>6602</v>
      </c>
      <c r="AC526" s="21">
        <v>6199</v>
      </c>
      <c r="AD526" s="21">
        <v>107466</v>
      </c>
      <c r="AE526" s="21">
        <v>139870</v>
      </c>
      <c r="AF526" s="21">
        <v>221447</v>
      </c>
      <c r="AG526" s="21">
        <v>449671</v>
      </c>
      <c r="AH526" s="21">
        <v>778940</v>
      </c>
      <c r="AI526" s="21">
        <v>1341698</v>
      </c>
      <c r="AJ526" s="21">
        <v>2323015</v>
      </c>
      <c r="AK526" s="21">
        <v>2922970</v>
      </c>
      <c r="AL526" s="21">
        <v>3784485</v>
      </c>
      <c r="AM526" s="21">
        <v>4603159</v>
      </c>
      <c r="AN526" s="21">
        <v>7148739</v>
      </c>
      <c r="AO526" s="21">
        <v>10801288</v>
      </c>
      <c r="AP526" s="21">
        <v>17085118</v>
      </c>
      <c r="AQ526" s="21">
        <v>21120985</v>
      </c>
      <c r="AR526" s="21">
        <v>20135077</v>
      </c>
      <c r="AS526" s="21">
        <v>13344184</v>
      </c>
      <c r="AT526" s="21">
        <v>6572023</v>
      </c>
    </row>
    <row r="527" spans="1:46" x14ac:dyDescent="0.15">
      <c r="A527" s="19"/>
      <c r="B527" s="19"/>
      <c r="C527" s="20" t="s">
        <v>1586</v>
      </c>
      <c r="D527" s="20" t="s">
        <v>1587</v>
      </c>
      <c r="E527" s="21" t="s">
        <v>1588</v>
      </c>
      <c r="F527" s="26">
        <v>13.8</v>
      </c>
      <c r="G527" s="22" t="s">
        <v>24</v>
      </c>
      <c r="H527" s="21">
        <v>81376381.879999995</v>
      </c>
      <c r="I527" s="23" t="s">
        <v>6602</v>
      </c>
      <c r="J527" s="23" t="s">
        <v>6602</v>
      </c>
      <c r="K527" s="23" t="s">
        <v>6602</v>
      </c>
      <c r="L527" s="21">
        <v>6320</v>
      </c>
      <c r="M527" s="21">
        <v>9716</v>
      </c>
      <c r="N527" s="21">
        <v>17562</v>
      </c>
      <c r="O527" s="21">
        <v>31290.5</v>
      </c>
      <c r="P527" s="21">
        <v>55970</v>
      </c>
      <c r="Q527" s="21">
        <v>129702</v>
      </c>
      <c r="R527" s="21">
        <v>200218.5</v>
      </c>
      <c r="S527" s="21">
        <v>308069</v>
      </c>
      <c r="T527" s="21">
        <v>514722</v>
      </c>
      <c r="U527" s="21">
        <v>1156402</v>
      </c>
      <c r="V527" s="21">
        <v>2222084</v>
      </c>
      <c r="W527" s="21">
        <v>4096205</v>
      </c>
      <c r="X527" s="21">
        <v>6369035</v>
      </c>
      <c r="Y527" s="21">
        <v>7433352.5</v>
      </c>
      <c r="Z527" s="21">
        <v>5383069.5</v>
      </c>
      <c r="AA527" s="21">
        <v>2317943.5</v>
      </c>
      <c r="AB527" s="23" t="s">
        <v>6602</v>
      </c>
      <c r="AC527" s="23" t="s">
        <v>6602</v>
      </c>
      <c r="AD527" s="21">
        <v>2108</v>
      </c>
      <c r="AE527" s="21">
        <v>7767</v>
      </c>
      <c r="AF527" s="21">
        <v>17152</v>
      </c>
      <c r="AG527" s="21">
        <v>28614</v>
      </c>
      <c r="AH527" s="21">
        <v>50908</v>
      </c>
      <c r="AI527" s="21">
        <v>88504</v>
      </c>
      <c r="AJ527" s="21">
        <v>165734</v>
      </c>
      <c r="AK527" s="21">
        <v>243818.5</v>
      </c>
      <c r="AL527" s="21">
        <v>340290.5</v>
      </c>
      <c r="AM527" s="21">
        <v>575536</v>
      </c>
      <c r="AN527" s="21">
        <v>1314154</v>
      </c>
      <c r="AO527" s="21">
        <v>2631645.5</v>
      </c>
      <c r="AP527" s="21">
        <v>5504790</v>
      </c>
      <c r="AQ527" s="21">
        <v>9451263.4000000004</v>
      </c>
      <c r="AR527" s="21">
        <v>12727965.98</v>
      </c>
      <c r="AS527" s="21">
        <v>11168815</v>
      </c>
      <c r="AT527" s="21">
        <v>6804455.5</v>
      </c>
    </row>
    <row r="528" spans="1:46" x14ac:dyDescent="0.15">
      <c r="A528" s="19"/>
      <c r="B528" s="19"/>
      <c r="C528" s="20" t="s">
        <v>1595</v>
      </c>
      <c r="D528" s="20" t="s">
        <v>1596</v>
      </c>
      <c r="E528" s="21" t="s">
        <v>1597</v>
      </c>
      <c r="F528" s="26">
        <v>17.7</v>
      </c>
      <c r="G528" s="22" t="s">
        <v>24</v>
      </c>
      <c r="H528" s="21">
        <v>80967620.885610014</v>
      </c>
      <c r="I528" s="21">
        <v>2896.17</v>
      </c>
      <c r="J528" s="21">
        <v>3764.11</v>
      </c>
      <c r="K528" s="21">
        <v>39207.120000000003</v>
      </c>
      <c r="L528" s="21">
        <v>23053.5</v>
      </c>
      <c r="M528" s="21">
        <v>42912.21</v>
      </c>
      <c r="N528" s="21">
        <v>120344.21</v>
      </c>
      <c r="O528" s="21">
        <v>232093.16</v>
      </c>
      <c r="P528" s="21">
        <v>558632.56999999995</v>
      </c>
      <c r="Q528" s="21">
        <v>1112414.7549999999</v>
      </c>
      <c r="R528" s="21">
        <v>1584221.35</v>
      </c>
      <c r="S528" s="21">
        <v>2196317.915</v>
      </c>
      <c r="T528" s="21">
        <v>2914980.3215000001</v>
      </c>
      <c r="U528" s="21">
        <v>5073381.2589999996</v>
      </c>
      <c r="V528" s="21">
        <v>7128697.6200000001</v>
      </c>
      <c r="W528" s="21">
        <v>8443549.6449999996</v>
      </c>
      <c r="X528" s="21">
        <v>8535887.8364000004</v>
      </c>
      <c r="Y528" s="21">
        <v>6880523.8033999996</v>
      </c>
      <c r="Z528" s="21">
        <v>3874463.9650099999</v>
      </c>
      <c r="AA528" s="21">
        <v>1354723.5946</v>
      </c>
      <c r="AB528" s="21">
        <v>9700.8700000000008</v>
      </c>
      <c r="AC528" s="21">
        <v>1676.1</v>
      </c>
      <c r="AD528" s="21">
        <v>10849.86</v>
      </c>
      <c r="AE528" s="21">
        <v>4908.2700000000004</v>
      </c>
      <c r="AF528" s="21">
        <v>17180.580000000002</v>
      </c>
      <c r="AG528" s="21">
        <v>40060.769999999997</v>
      </c>
      <c r="AH528" s="21">
        <v>85514.34</v>
      </c>
      <c r="AI528" s="21">
        <v>200157.49</v>
      </c>
      <c r="AJ528" s="21">
        <v>427070.26</v>
      </c>
      <c r="AK528" s="21">
        <v>561507.63</v>
      </c>
      <c r="AL528" s="21">
        <v>944324.94</v>
      </c>
      <c r="AM528" s="21">
        <v>1615804.9</v>
      </c>
      <c r="AN528" s="21">
        <v>2768968.09</v>
      </c>
      <c r="AO528" s="21">
        <v>3831841.7549999999</v>
      </c>
      <c r="AP528" s="21">
        <v>4425521.4368000003</v>
      </c>
      <c r="AQ528" s="21">
        <v>4929485.3909999998</v>
      </c>
      <c r="AR528" s="21">
        <v>4817325.7138999999</v>
      </c>
      <c r="AS528" s="21">
        <v>3826362.085</v>
      </c>
      <c r="AT528" s="21">
        <v>2327295.2889999999</v>
      </c>
    </row>
    <row r="529" spans="1:46" x14ac:dyDescent="0.15">
      <c r="A529" s="19"/>
      <c r="B529" s="19"/>
      <c r="C529" s="20" t="s">
        <v>1589</v>
      </c>
      <c r="D529" s="20" t="s">
        <v>1590</v>
      </c>
      <c r="E529" s="21" t="s">
        <v>1591</v>
      </c>
      <c r="F529" s="26">
        <v>30.6</v>
      </c>
      <c r="G529" s="22" t="s">
        <v>24</v>
      </c>
      <c r="H529" s="21">
        <v>76493679.299999997</v>
      </c>
      <c r="I529" s="21">
        <v>3852</v>
      </c>
      <c r="J529" s="21">
        <v>1077</v>
      </c>
      <c r="K529" s="21">
        <v>18700</v>
      </c>
      <c r="L529" s="21">
        <v>36827</v>
      </c>
      <c r="M529" s="21">
        <v>90748</v>
      </c>
      <c r="N529" s="21">
        <v>244598</v>
      </c>
      <c r="O529" s="21">
        <v>473316</v>
      </c>
      <c r="P529" s="21">
        <v>1404805</v>
      </c>
      <c r="Q529" s="21">
        <v>2841853</v>
      </c>
      <c r="R529" s="21">
        <v>4019881</v>
      </c>
      <c r="S529" s="21">
        <v>4592683</v>
      </c>
      <c r="T529" s="21">
        <v>6116970</v>
      </c>
      <c r="U529" s="21">
        <v>8115468</v>
      </c>
      <c r="V529" s="21">
        <v>8741135</v>
      </c>
      <c r="W529" s="21">
        <v>6247101</v>
      </c>
      <c r="X529" s="21">
        <v>3870630.5</v>
      </c>
      <c r="Y529" s="21">
        <v>1786664</v>
      </c>
      <c r="Z529" s="21">
        <v>606689</v>
      </c>
      <c r="AA529" s="21">
        <v>88971</v>
      </c>
      <c r="AB529" s="21">
        <v>4506.8</v>
      </c>
      <c r="AC529" s="21">
        <v>5388</v>
      </c>
      <c r="AD529" s="21">
        <v>10109</v>
      </c>
      <c r="AE529" s="21">
        <v>11353</v>
      </c>
      <c r="AF529" s="21">
        <v>32617</v>
      </c>
      <c r="AG529" s="21">
        <v>99788</v>
      </c>
      <c r="AH529" s="21">
        <v>273499</v>
      </c>
      <c r="AI529" s="21">
        <v>557091</v>
      </c>
      <c r="AJ529" s="21">
        <v>1057603</v>
      </c>
      <c r="AK529" s="21">
        <v>1826675</v>
      </c>
      <c r="AL529" s="21">
        <v>2245415</v>
      </c>
      <c r="AM529" s="21">
        <v>3222988</v>
      </c>
      <c r="AN529" s="21">
        <v>4822954</v>
      </c>
      <c r="AO529" s="21">
        <v>5058387</v>
      </c>
      <c r="AP529" s="21">
        <v>3698039</v>
      </c>
      <c r="AQ529" s="21">
        <v>2444135</v>
      </c>
      <c r="AR529" s="21">
        <v>1144305</v>
      </c>
      <c r="AS529" s="21">
        <v>562617</v>
      </c>
      <c r="AT529" s="21">
        <v>114241</v>
      </c>
    </row>
    <row r="530" spans="1:46" x14ac:dyDescent="0.15">
      <c r="A530" s="19"/>
      <c r="B530" s="19"/>
      <c r="C530" s="20" t="s">
        <v>1592</v>
      </c>
      <c r="D530" s="20" t="s">
        <v>1593</v>
      </c>
      <c r="E530" s="21" t="s">
        <v>1594</v>
      </c>
      <c r="F530" s="26">
        <v>32.299999999999997</v>
      </c>
      <c r="G530" s="22" t="s">
        <v>24</v>
      </c>
      <c r="H530" s="21">
        <v>73596498.450000003</v>
      </c>
      <c r="I530" s="23" t="s">
        <v>6602</v>
      </c>
      <c r="J530" s="23" t="s">
        <v>6602</v>
      </c>
      <c r="K530" s="23" t="s">
        <v>6602</v>
      </c>
      <c r="L530" s="21">
        <v>2637</v>
      </c>
      <c r="M530" s="21">
        <v>7672</v>
      </c>
      <c r="N530" s="21">
        <v>12266</v>
      </c>
      <c r="O530" s="21">
        <v>21118</v>
      </c>
      <c r="P530" s="21">
        <v>33304</v>
      </c>
      <c r="Q530" s="21">
        <v>81056</v>
      </c>
      <c r="R530" s="21">
        <v>113043</v>
      </c>
      <c r="S530" s="21">
        <v>249146</v>
      </c>
      <c r="T530" s="21">
        <v>437533</v>
      </c>
      <c r="U530" s="21">
        <v>967735</v>
      </c>
      <c r="V530" s="21">
        <v>2010183.5</v>
      </c>
      <c r="W530" s="21">
        <v>3888854.5</v>
      </c>
      <c r="X530" s="21">
        <v>6331655</v>
      </c>
      <c r="Y530" s="21">
        <v>7325498.5</v>
      </c>
      <c r="Z530" s="21">
        <v>5209126.5</v>
      </c>
      <c r="AA530" s="21">
        <v>2153075.5</v>
      </c>
      <c r="AB530" s="23" t="s">
        <v>6602</v>
      </c>
      <c r="AC530" s="23" t="s">
        <v>6602</v>
      </c>
      <c r="AD530" s="21">
        <v>1051</v>
      </c>
      <c r="AE530" s="21">
        <v>3231</v>
      </c>
      <c r="AF530" s="21">
        <v>7645</v>
      </c>
      <c r="AG530" s="21">
        <v>10885</v>
      </c>
      <c r="AH530" s="21">
        <v>29034</v>
      </c>
      <c r="AI530" s="21">
        <v>51387</v>
      </c>
      <c r="AJ530" s="21">
        <v>76875</v>
      </c>
      <c r="AK530" s="21">
        <v>114410</v>
      </c>
      <c r="AL530" s="21">
        <v>182105</v>
      </c>
      <c r="AM530" s="21">
        <v>335766</v>
      </c>
      <c r="AN530" s="21">
        <v>896025</v>
      </c>
      <c r="AO530" s="21">
        <v>1906925.5</v>
      </c>
      <c r="AP530" s="21">
        <v>4498261.25</v>
      </c>
      <c r="AQ530" s="21">
        <v>8217050.5999999996</v>
      </c>
      <c r="AR530" s="21">
        <v>11316825</v>
      </c>
      <c r="AS530" s="21">
        <v>10415077</v>
      </c>
      <c r="AT530" s="21">
        <v>6688875</v>
      </c>
    </row>
    <row r="531" spans="1:46" x14ac:dyDescent="0.15">
      <c r="A531" s="19"/>
      <c r="B531" s="19"/>
      <c r="C531" s="20" t="s">
        <v>1598</v>
      </c>
      <c r="D531" s="20" t="s">
        <v>1599</v>
      </c>
      <c r="E531" s="21" t="s">
        <v>1600</v>
      </c>
      <c r="F531" s="26">
        <v>5.7</v>
      </c>
      <c r="G531" s="22" t="s">
        <v>23</v>
      </c>
      <c r="H531" s="21">
        <v>70018882.699999988</v>
      </c>
      <c r="I531" s="21">
        <v>1453</v>
      </c>
      <c r="J531" s="23" t="s">
        <v>6602</v>
      </c>
      <c r="K531" s="21">
        <v>10877</v>
      </c>
      <c r="L531" s="21">
        <v>11414</v>
      </c>
      <c r="M531" s="21">
        <v>61093.5</v>
      </c>
      <c r="N531" s="21">
        <v>181645</v>
      </c>
      <c r="O531" s="21">
        <v>441693</v>
      </c>
      <c r="P531" s="21">
        <v>937526</v>
      </c>
      <c r="Q531" s="21">
        <v>2115788.5</v>
      </c>
      <c r="R531" s="21">
        <v>3139679</v>
      </c>
      <c r="S531" s="21">
        <v>3623347</v>
      </c>
      <c r="T531" s="21">
        <v>4814132</v>
      </c>
      <c r="U531" s="21">
        <v>7013524.5</v>
      </c>
      <c r="V531" s="21">
        <v>8142426</v>
      </c>
      <c r="W531" s="21">
        <v>7164463</v>
      </c>
      <c r="X531" s="21">
        <v>5428479.5</v>
      </c>
      <c r="Y531" s="21">
        <v>3386962.5</v>
      </c>
      <c r="Z531" s="21">
        <v>1366194.5</v>
      </c>
      <c r="AA531" s="21">
        <v>294399.5</v>
      </c>
      <c r="AB531" s="23" t="s">
        <v>6602</v>
      </c>
      <c r="AC531" s="21">
        <v>1143.8</v>
      </c>
      <c r="AD531" s="21">
        <v>6300</v>
      </c>
      <c r="AE531" s="21">
        <v>11375</v>
      </c>
      <c r="AF531" s="21">
        <v>33761</v>
      </c>
      <c r="AG531" s="21">
        <v>66714</v>
      </c>
      <c r="AH531" s="21">
        <v>189968</v>
      </c>
      <c r="AI531" s="21">
        <v>368110</v>
      </c>
      <c r="AJ531" s="21">
        <v>737052</v>
      </c>
      <c r="AK531" s="21">
        <v>1016063</v>
      </c>
      <c r="AL531" s="21">
        <v>1300749.5</v>
      </c>
      <c r="AM531" s="21">
        <v>1868869.5</v>
      </c>
      <c r="AN531" s="21">
        <v>3117920.5</v>
      </c>
      <c r="AO531" s="21">
        <v>3578306</v>
      </c>
      <c r="AP531" s="21">
        <v>3487831.5</v>
      </c>
      <c r="AQ531" s="21">
        <v>2751676.5</v>
      </c>
      <c r="AR531" s="21">
        <v>2044622.5</v>
      </c>
      <c r="AS531" s="21">
        <v>998532</v>
      </c>
      <c r="AT531" s="21">
        <v>303540</v>
      </c>
    </row>
    <row r="532" spans="1:46" x14ac:dyDescent="0.15">
      <c r="A532" s="19"/>
      <c r="B532" s="19"/>
      <c r="C532" s="20" t="s">
        <v>1616</v>
      </c>
      <c r="D532" s="20" t="s">
        <v>1617</v>
      </c>
      <c r="E532" s="21" t="s">
        <v>1618</v>
      </c>
      <c r="F532" s="26">
        <v>16.2</v>
      </c>
      <c r="G532" s="22" t="s">
        <v>24</v>
      </c>
      <c r="H532" s="21">
        <v>60403159.273999996</v>
      </c>
      <c r="I532" s="21">
        <v>6480.5</v>
      </c>
      <c r="J532" s="21">
        <v>17280</v>
      </c>
      <c r="K532" s="21">
        <v>30324</v>
      </c>
      <c r="L532" s="21">
        <v>18460</v>
      </c>
      <c r="M532" s="21">
        <v>41775</v>
      </c>
      <c r="N532" s="21">
        <v>41970</v>
      </c>
      <c r="O532" s="21">
        <v>97720</v>
      </c>
      <c r="P532" s="21">
        <v>277055</v>
      </c>
      <c r="Q532" s="21">
        <v>547337</v>
      </c>
      <c r="R532" s="21">
        <v>917410.5</v>
      </c>
      <c r="S532" s="21">
        <v>1246992</v>
      </c>
      <c r="T532" s="21">
        <v>1669620.5</v>
      </c>
      <c r="U532" s="21">
        <v>3171133.5</v>
      </c>
      <c r="V532" s="21">
        <v>4961130.9000000004</v>
      </c>
      <c r="W532" s="21">
        <v>6411001.7999999998</v>
      </c>
      <c r="X532" s="21">
        <v>6298247</v>
      </c>
      <c r="Y532" s="21">
        <v>5894821.5</v>
      </c>
      <c r="Z532" s="21">
        <v>3852559.6</v>
      </c>
      <c r="AA532" s="21">
        <v>1582104.8</v>
      </c>
      <c r="AB532" s="21">
        <v>15594.5</v>
      </c>
      <c r="AC532" s="21">
        <v>2619.6999999999998</v>
      </c>
      <c r="AD532" s="21">
        <v>16364.5</v>
      </c>
      <c r="AE532" s="21">
        <v>7621.8040000000001</v>
      </c>
      <c r="AF532" s="21">
        <v>16040</v>
      </c>
      <c r="AG532" s="21">
        <v>8650</v>
      </c>
      <c r="AH532" s="21">
        <v>39535</v>
      </c>
      <c r="AI532" s="21">
        <v>102556</v>
      </c>
      <c r="AJ532" s="21">
        <v>174870</v>
      </c>
      <c r="AK532" s="21">
        <v>279833</v>
      </c>
      <c r="AL532" s="21">
        <v>425441</v>
      </c>
      <c r="AM532" s="21">
        <v>793870.5</v>
      </c>
      <c r="AN532" s="21">
        <v>1429978.6</v>
      </c>
      <c r="AO532" s="21">
        <v>2367108.4</v>
      </c>
      <c r="AP532" s="21">
        <v>2824281.5</v>
      </c>
      <c r="AQ532" s="21">
        <v>3373271.4</v>
      </c>
      <c r="AR532" s="21">
        <v>4239359.5</v>
      </c>
      <c r="AS532" s="21">
        <v>4152200.2</v>
      </c>
      <c r="AT532" s="21">
        <v>3050540.07</v>
      </c>
    </row>
    <row r="533" spans="1:46" x14ac:dyDescent="0.15">
      <c r="A533" s="19"/>
      <c r="B533" s="19"/>
      <c r="C533" s="20" t="s">
        <v>1637</v>
      </c>
      <c r="D533" s="20" t="s">
        <v>1638</v>
      </c>
      <c r="E533" s="21" t="s">
        <v>1639</v>
      </c>
      <c r="F533" s="26">
        <v>5.6</v>
      </c>
      <c r="G533" s="22" t="s">
        <v>23</v>
      </c>
      <c r="H533" s="21">
        <v>53974059</v>
      </c>
      <c r="I533" s="23" t="s">
        <v>6602</v>
      </c>
      <c r="J533" s="21">
        <v>1179</v>
      </c>
      <c r="K533" s="21">
        <v>13319</v>
      </c>
      <c r="L533" s="21">
        <v>29315</v>
      </c>
      <c r="M533" s="21">
        <v>38102</v>
      </c>
      <c r="N533" s="21">
        <v>75191</v>
      </c>
      <c r="O533" s="21">
        <v>132450</v>
      </c>
      <c r="P533" s="21">
        <v>244630</v>
      </c>
      <c r="Q533" s="21">
        <v>413566</v>
      </c>
      <c r="R533" s="21">
        <v>570466</v>
      </c>
      <c r="S533" s="21">
        <v>776723</v>
      </c>
      <c r="T533" s="21">
        <v>1106112</v>
      </c>
      <c r="U533" s="21">
        <v>1745667</v>
      </c>
      <c r="V533" s="21">
        <v>2419513</v>
      </c>
      <c r="W533" s="21">
        <v>2976233</v>
      </c>
      <c r="X533" s="21">
        <v>3045892</v>
      </c>
      <c r="Y533" s="21">
        <v>2556262</v>
      </c>
      <c r="Z533" s="21">
        <v>1449316</v>
      </c>
      <c r="AA533" s="21">
        <v>509360</v>
      </c>
      <c r="AB533" s="23" t="s">
        <v>6602</v>
      </c>
      <c r="AC533" s="21">
        <v>2571</v>
      </c>
      <c r="AD533" s="21">
        <v>34571</v>
      </c>
      <c r="AE533" s="21">
        <v>42822</v>
      </c>
      <c r="AF533" s="21">
        <v>81107</v>
      </c>
      <c r="AG533" s="21">
        <v>163584</v>
      </c>
      <c r="AH533" s="21">
        <v>278878</v>
      </c>
      <c r="AI533" s="21">
        <v>486080</v>
      </c>
      <c r="AJ533" s="21">
        <v>825885</v>
      </c>
      <c r="AK533" s="21">
        <v>1107856</v>
      </c>
      <c r="AL533" s="21">
        <v>1460648</v>
      </c>
      <c r="AM533" s="21">
        <v>1825580</v>
      </c>
      <c r="AN533" s="21">
        <v>2784921</v>
      </c>
      <c r="AO533" s="21">
        <v>4047406</v>
      </c>
      <c r="AP533" s="21">
        <v>5593688</v>
      </c>
      <c r="AQ533" s="21">
        <v>6035752</v>
      </c>
      <c r="AR533" s="21">
        <v>5644577</v>
      </c>
      <c r="AS533" s="21">
        <v>3579896</v>
      </c>
      <c r="AT533" s="21">
        <v>1874465</v>
      </c>
    </row>
    <row r="534" spans="1:46" x14ac:dyDescent="0.15">
      <c r="A534" s="19"/>
      <c r="B534" s="19"/>
      <c r="C534" s="20" t="s">
        <v>1622</v>
      </c>
      <c r="D534" s="20" t="s">
        <v>1623</v>
      </c>
      <c r="E534" s="21" t="s">
        <v>1624</v>
      </c>
      <c r="F534" s="26">
        <v>95.4</v>
      </c>
      <c r="G534" s="22" t="s">
        <v>23</v>
      </c>
      <c r="H534" s="21">
        <v>48292020.327200003</v>
      </c>
      <c r="I534" s="23" t="s">
        <v>6602</v>
      </c>
      <c r="J534" s="23" t="s">
        <v>6602</v>
      </c>
      <c r="K534" s="21">
        <v>2280</v>
      </c>
      <c r="L534" s="21">
        <v>3884</v>
      </c>
      <c r="M534" s="21">
        <v>8571</v>
      </c>
      <c r="N534" s="21">
        <v>23890</v>
      </c>
      <c r="O534" s="21">
        <v>41691</v>
      </c>
      <c r="P534" s="21">
        <v>138566</v>
      </c>
      <c r="Q534" s="21">
        <v>254180</v>
      </c>
      <c r="R534" s="21">
        <v>420775</v>
      </c>
      <c r="S534" s="21">
        <v>607983</v>
      </c>
      <c r="T534" s="21">
        <v>893702</v>
      </c>
      <c r="U534" s="21">
        <v>1801909</v>
      </c>
      <c r="V534" s="21">
        <v>3000348</v>
      </c>
      <c r="W534" s="21">
        <v>4481663</v>
      </c>
      <c r="X534" s="21">
        <v>5358652</v>
      </c>
      <c r="Y534" s="21">
        <v>5236182.6471999995</v>
      </c>
      <c r="Z534" s="21">
        <v>3631305</v>
      </c>
      <c r="AA534" s="21">
        <v>1780000</v>
      </c>
      <c r="AB534" s="23" t="s">
        <v>6602</v>
      </c>
      <c r="AC534" s="23" t="s">
        <v>6602</v>
      </c>
      <c r="AD534" s="23" t="s">
        <v>6602</v>
      </c>
      <c r="AE534" s="23" t="s">
        <v>6602</v>
      </c>
      <c r="AF534" s="21">
        <v>1455</v>
      </c>
      <c r="AG534" s="21">
        <v>5623</v>
      </c>
      <c r="AH534" s="21">
        <v>19299</v>
      </c>
      <c r="AI534" s="21">
        <v>47310</v>
      </c>
      <c r="AJ534" s="21">
        <v>84657</v>
      </c>
      <c r="AK534" s="21">
        <v>127002</v>
      </c>
      <c r="AL534" s="21">
        <v>225640</v>
      </c>
      <c r="AM534" s="21">
        <v>417217</v>
      </c>
      <c r="AN534" s="21">
        <v>829371</v>
      </c>
      <c r="AO534" s="21">
        <v>1412833</v>
      </c>
      <c r="AP534" s="21">
        <v>2204116</v>
      </c>
      <c r="AQ534" s="21">
        <v>2988987.5</v>
      </c>
      <c r="AR534" s="21">
        <v>4231396</v>
      </c>
      <c r="AS534" s="21">
        <v>4368928.18</v>
      </c>
      <c r="AT534" s="21">
        <v>3640609</v>
      </c>
    </row>
    <row r="535" spans="1:46" x14ac:dyDescent="0.15">
      <c r="A535" s="19"/>
      <c r="B535" s="19"/>
      <c r="C535" s="20" t="s">
        <v>1604</v>
      </c>
      <c r="D535" s="20" t="s">
        <v>1605</v>
      </c>
      <c r="E535" s="21" t="s">
        <v>1606</v>
      </c>
      <c r="F535" s="26">
        <v>6.3</v>
      </c>
      <c r="G535" s="22" t="s">
        <v>24</v>
      </c>
      <c r="H535" s="21">
        <v>45127795</v>
      </c>
      <c r="I535" s="23" t="s">
        <v>6602</v>
      </c>
      <c r="J535" s="23" t="s">
        <v>6602</v>
      </c>
      <c r="K535" s="23" t="s">
        <v>6602</v>
      </c>
      <c r="L535" s="23" t="s">
        <v>6602</v>
      </c>
      <c r="M535" s="23" t="s">
        <v>6602</v>
      </c>
      <c r="N535" s="23" t="s">
        <v>6602</v>
      </c>
      <c r="O535" s="23" t="s">
        <v>6602</v>
      </c>
      <c r="P535" s="23" t="s">
        <v>6602</v>
      </c>
      <c r="Q535" s="23" t="s">
        <v>6602</v>
      </c>
      <c r="R535" s="23" t="s">
        <v>6602</v>
      </c>
      <c r="S535" s="23" t="s">
        <v>6602</v>
      </c>
      <c r="T535" s="23" t="s">
        <v>6602</v>
      </c>
      <c r="U535" s="23" t="s">
        <v>6602</v>
      </c>
      <c r="V535" s="23" t="s">
        <v>6602</v>
      </c>
      <c r="W535" s="23" t="s">
        <v>6602</v>
      </c>
      <c r="X535" s="23" t="s">
        <v>6602</v>
      </c>
      <c r="Y535" s="23" t="s">
        <v>6602</v>
      </c>
      <c r="Z535" s="23" t="s">
        <v>6602</v>
      </c>
      <c r="AA535" s="23" t="s">
        <v>6602</v>
      </c>
      <c r="AB535" s="23" t="s">
        <v>6602</v>
      </c>
      <c r="AC535" s="23" t="s">
        <v>6602</v>
      </c>
      <c r="AD535" s="23" t="s">
        <v>6602</v>
      </c>
      <c r="AE535" s="23" t="s">
        <v>6602</v>
      </c>
      <c r="AF535" s="23" t="s">
        <v>6602</v>
      </c>
      <c r="AG535" s="23" t="s">
        <v>6602</v>
      </c>
      <c r="AH535" s="23" t="s">
        <v>6602</v>
      </c>
      <c r="AI535" s="23" t="s">
        <v>6602</v>
      </c>
      <c r="AJ535" s="23" t="s">
        <v>6602</v>
      </c>
      <c r="AK535" s="23" t="s">
        <v>6602</v>
      </c>
      <c r="AL535" s="23" t="s">
        <v>6602</v>
      </c>
      <c r="AM535" s="23" t="s">
        <v>6602</v>
      </c>
      <c r="AN535" s="23" t="s">
        <v>6602</v>
      </c>
      <c r="AO535" s="23" t="s">
        <v>6602</v>
      </c>
      <c r="AP535" s="23" t="s">
        <v>6602</v>
      </c>
      <c r="AQ535" s="23" t="s">
        <v>6602</v>
      </c>
      <c r="AR535" s="23" t="s">
        <v>6602</v>
      </c>
      <c r="AS535" s="23" t="s">
        <v>6602</v>
      </c>
      <c r="AT535" s="23" t="s">
        <v>6602</v>
      </c>
    </row>
    <row r="536" spans="1:46" x14ac:dyDescent="0.15">
      <c r="A536" s="19"/>
      <c r="B536" s="19"/>
      <c r="C536" s="20" t="s">
        <v>1601</v>
      </c>
      <c r="D536" s="20" t="s">
        <v>1602</v>
      </c>
      <c r="E536" s="21" t="s">
        <v>1603</v>
      </c>
      <c r="F536" s="26">
        <v>5.4</v>
      </c>
      <c r="G536" s="22" t="s">
        <v>23</v>
      </c>
      <c r="H536" s="21">
        <v>43009539.700000003</v>
      </c>
      <c r="I536" s="23" t="s">
        <v>6602</v>
      </c>
      <c r="J536" s="21">
        <v>2496</v>
      </c>
      <c r="K536" s="21">
        <v>14174</v>
      </c>
      <c r="L536" s="21">
        <v>27531</v>
      </c>
      <c r="M536" s="21">
        <v>35159</v>
      </c>
      <c r="N536" s="21">
        <v>66036</v>
      </c>
      <c r="O536" s="21">
        <v>119482</v>
      </c>
      <c r="P536" s="21">
        <v>216522</v>
      </c>
      <c r="Q536" s="21">
        <v>330674</v>
      </c>
      <c r="R536" s="21">
        <v>439187</v>
      </c>
      <c r="S536" s="21">
        <v>665720</v>
      </c>
      <c r="T536" s="21">
        <v>829932</v>
      </c>
      <c r="U536" s="21">
        <v>1360031</v>
      </c>
      <c r="V536" s="21">
        <v>1868521</v>
      </c>
      <c r="W536" s="21">
        <v>2379499</v>
      </c>
      <c r="X536" s="21">
        <v>2590468</v>
      </c>
      <c r="Y536" s="21">
        <v>2264816.5</v>
      </c>
      <c r="Z536" s="21">
        <v>1303785</v>
      </c>
      <c r="AA536" s="21">
        <v>502810</v>
      </c>
      <c r="AB536" s="23" t="s">
        <v>6602</v>
      </c>
      <c r="AC536" s="21">
        <v>3684</v>
      </c>
      <c r="AD536" s="21">
        <v>25596</v>
      </c>
      <c r="AE536" s="21">
        <v>41742</v>
      </c>
      <c r="AF536" s="21">
        <v>66256</v>
      </c>
      <c r="AG536" s="21">
        <v>172092</v>
      </c>
      <c r="AH536" s="21">
        <v>286487</v>
      </c>
      <c r="AI536" s="21">
        <v>501564</v>
      </c>
      <c r="AJ536" s="21">
        <v>688655</v>
      </c>
      <c r="AK536" s="21">
        <v>782474</v>
      </c>
      <c r="AL536" s="21">
        <v>985919</v>
      </c>
      <c r="AM536" s="21">
        <v>1251565</v>
      </c>
      <c r="AN536" s="21">
        <v>2057399</v>
      </c>
      <c r="AO536" s="21">
        <v>2984711</v>
      </c>
      <c r="AP536" s="21">
        <v>4025969</v>
      </c>
      <c r="AQ536" s="21">
        <v>4721386</v>
      </c>
      <c r="AR536" s="21">
        <v>4436271</v>
      </c>
      <c r="AS536" s="21">
        <v>3216014</v>
      </c>
      <c r="AT536" s="21">
        <v>1744246</v>
      </c>
    </row>
    <row r="537" spans="1:46" x14ac:dyDescent="0.15">
      <c r="A537" s="19"/>
      <c r="B537" s="19"/>
      <c r="C537" s="20" t="s">
        <v>1619</v>
      </c>
      <c r="D537" s="20" t="s">
        <v>1620</v>
      </c>
      <c r="E537" s="21" t="s">
        <v>1621</v>
      </c>
      <c r="F537" s="26">
        <v>30.5</v>
      </c>
      <c r="G537" s="22" t="s">
        <v>24</v>
      </c>
      <c r="H537" s="21">
        <v>38746298</v>
      </c>
      <c r="I537" s="23" t="s">
        <v>6602</v>
      </c>
      <c r="J537" s="21">
        <v>1872</v>
      </c>
      <c r="K537" s="21">
        <v>6256</v>
      </c>
      <c r="L537" s="21">
        <v>24534</v>
      </c>
      <c r="M537" s="21">
        <v>44700</v>
      </c>
      <c r="N537" s="21">
        <v>134601</v>
      </c>
      <c r="O537" s="21">
        <v>324977</v>
      </c>
      <c r="P537" s="21">
        <v>699741</v>
      </c>
      <c r="Q537" s="21">
        <v>1595866</v>
      </c>
      <c r="R537" s="21">
        <v>2055521</v>
      </c>
      <c r="S537" s="21">
        <v>2474680</v>
      </c>
      <c r="T537" s="21">
        <v>2846459</v>
      </c>
      <c r="U537" s="21">
        <v>3957719</v>
      </c>
      <c r="V537" s="21">
        <v>4178774</v>
      </c>
      <c r="W537" s="21">
        <v>3244815</v>
      </c>
      <c r="X537" s="21">
        <v>2330900</v>
      </c>
      <c r="Y537" s="21">
        <v>1143545</v>
      </c>
      <c r="Z537" s="21">
        <v>411755</v>
      </c>
      <c r="AA537" s="21">
        <v>82081</v>
      </c>
      <c r="AB537" s="23" t="s">
        <v>6602</v>
      </c>
      <c r="AC537" s="23" t="s">
        <v>6602</v>
      </c>
      <c r="AD537" s="23" t="s">
        <v>6602</v>
      </c>
      <c r="AE537" s="21">
        <v>2295</v>
      </c>
      <c r="AF537" s="21">
        <v>34693</v>
      </c>
      <c r="AG537" s="21">
        <v>47244</v>
      </c>
      <c r="AH537" s="21">
        <v>160693</v>
      </c>
      <c r="AI537" s="21">
        <v>293350</v>
      </c>
      <c r="AJ537" s="21">
        <v>590673</v>
      </c>
      <c r="AK537" s="21">
        <v>807489</v>
      </c>
      <c r="AL537" s="21">
        <v>1051362</v>
      </c>
      <c r="AM537" s="21">
        <v>1546723</v>
      </c>
      <c r="AN537" s="21">
        <v>2145441</v>
      </c>
      <c r="AO537" s="21">
        <v>2290445</v>
      </c>
      <c r="AP537" s="21">
        <v>1798354</v>
      </c>
      <c r="AQ537" s="21">
        <v>1247044</v>
      </c>
      <c r="AR537" s="21">
        <v>750780</v>
      </c>
      <c r="AS537" s="21">
        <v>356243</v>
      </c>
      <c r="AT537" s="21">
        <v>63903</v>
      </c>
    </row>
    <row r="538" spans="1:46" x14ac:dyDescent="0.15">
      <c r="A538" s="19"/>
      <c r="B538" s="19"/>
      <c r="C538" s="20" t="s">
        <v>1610</v>
      </c>
      <c r="D538" s="20" t="s">
        <v>1611</v>
      </c>
      <c r="E538" s="21" t="s">
        <v>1612</v>
      </c>
      <c r="F538" s="26">
        <v>30</v>
      </c>
      <c r="G538" s="22" t="s">
        <v>24</v>
      </c>
      <c r="H538" s="21">
        <v>37597110</v>
      </c>
      <c r="I538" s="23" t="s">
        <v>6602</v>
      </c>
      <c r="J538" s="23" t="s">
        <v>6602</v>
      </c>
      <c r="K538" s="21">
        <v>9625</v>
      </c>
      <c r="L538" s="21">
        <v>8986</v>
      </c>
      <c r="M538" s="21">
        <v>31036</v>
      </c>
      <c r="N538" s="21">
        <v>109051</v>
      </c>
      <c r="O538" s="21">
        <v>291522</v>
      </c>
      <c r="P538" s="21">
        <v>695292</v>
      </c>
      <c r="Q538" s="21">
        <v>1455326</v>
      </c>
      <c r="R538" s="21">
        <v>2147414</v>
      </c>
      <c r="S538" s="21">
        <v>2594046</v>
      </c>
      <c r="T538" s="21">
        <v>2952563</v>
      </c>
      <c r="U538" s="21">
        <v>4084737</v>
      </c>
      <c r="V538" s="21">
        <v>4296534</v>
      </c>
      <c r="W538" s="21">
        <v>3099173</v>
      </c>
      <c r="X538" s="21">
        <v>1851484</v>
      </c>
      <c r="Y538" s="21">
        <v>892585</v>
      </c>
      <c r="Z538" s="21">
        <v>264891</v>
      </c>
      <c r="AA538" s="21">
        <v>49244</v>
      </c>
      <c r="AB538" s="21">
        <v>1642</v>
      </c>
      <c r="AC538" s="21">
        <v>1617</v>
      </c>
      <c r="AD538" s="21">
        <v>13155</v>
      </c>
      <c r="AE538" s="21">
        <v>22460</v>
      </c>
      <c r="AF538" s="21">
        <v>10786</v>
      </c>
      <c r="AG538" s="21">
        <v>46757</v>
      </c>
      <c r="AH538" s="21">
        <v>118343</v>
      </c>
      <c r="AI538" s="21">
        <v>226117</v>
      </c>
      <c r="AJ538" s="21">
        <v>489246</v>
      </c>
      <c r="AK538" s="21">
        <v>700927</v>
      </c>
      <c r="AL538" s="21">
        <v>1070936</v>
      </c>
      <c r="AM538" s="21">
        <v>1580373</v>
      </c>
      <c r="AN538" s="21">
        <v>2217802</v>
      </c>
      <c r="AO538" s="21">
        <v>2349322</v>
      </c>
      <c r="AP538" s="21">
        <v>1804322</v>
      </c>
      <c r="AQ538" s="21">
        <v>1182763</v>
      </c>
      <c r="AR538" s="21">
        <v>633191</v>
      </c>
      <c r="AS538" s="21">
        <v>242758</v>
      </c>
      <c r="AT538" s="21">
        <v>49890</v>
      </c>
    </row>
    <row r="539" spans="1:46" x14ac:dyDescent="0.15">
      <c r="A539" s="19"/>
      <c r="B539" s="19"/>
      <c r="C539" s="20" t="s">
        <v>1628</v>
      </c>
      <c r="D539" s="20" t="s">
        <v>1629</v>
      </c>
      <c r="E539" s="21" t="s">
        <v>1630</v>
      </c>
      <c r="F539" s="26">
        <v>141.69999999999999</v>
      </c>
      <c r="G539" s="22" t="s">
        <v>24</v>
      </c>
      <c r="H539" s="21">
        <v>36417626</v>
      </c>
      <c r="I539" s="23" t="s">
        <v>6602</v>
      </c>
      <c r="J539" s="23" t="s">
        <v>6602</v>
      </c>
      <c r="K539" s="23" t="s">
        <v>6602</v>
      </c>
      <c r="L539" s="23" t="s">
        <v>6602</v>
      </c>
      <c r="M539" s="21">
        <v>3024</v>
      </c>
      <c r="N539" s="21">
        <v>8517</v>
      </c>
      <c r="O539" s="21">
        <v>32347</v>
      </c>
      <c r="P539" s="21">
        <v>122562</v>
      </c>
      <c r="Q539" s="21">
        <v>369881</v>
      </c>
      <c r="R539" s="21">
        <v>681132</v>
      </c>
      <c r="S539" s="21">
        <v>1047897</v>
      </c>
      <c r="T539" s="21">
        <v>1496002</v>
      </c>
      <c r="U539" s="21">
        <v>2239600.5</v>
      </c>
      <c r="V539" s="21">
        <v>2849773</v>
      </c>
      <c r="W539" s="21">
        <v>2694756</v>
      </c>
      <c r="X539" s="21">
        <v>2177198.5</v>
      </c>
      <c r="Y539" s="21">
        <v>1444980</v>
      </c>
      <c r="Z539" s="21">
        <v>621917</v>
      </c>
      <c r="AA539" s="21">
        <v>124819</v>
      </c>
      <c r="AB539" s="23" t="s">
        <v>6602</v>
      </c>
      <c r="AC539" s="23" t="s">
        <v>6602</v>
      </c>
      <c r="AD539" s="23" t="s">
        <v>6602</v>
      </c>
      <c r="AE539" s="23" t="s">
        <v>6602</v>
      </c>
      <c r="AF539" s="23" t="s">
        <v>6602</v>
      </c>
      <c r="AG539" s="21">
        <v>1139</v>
      </c>
      <c r="AH539" s="21">
        <v>7228</v>
      </c>
      <c r="AI539" s="21">
        <v>23523</v>
      </c>
      <c r="AJ539" s="21">
        <v>85720</v>
      </c>
      <c r="AK539" s="21">
        <v>215288.5</v>
      </c>
      <c r="AL539" s="21">
        <v>535824</v>
      </c>
      <c r="AM539" s="21">
        <v>1146771</v>
      </c>
      <c r="AN539" s="21">
        <v>2137775.5</v>
      </c>
      <c r="AO539" s="21">
        <v>3301408.5</v>
      </c>
      <c r="AP539" s="21">
        <v>3824306.5</v>
      </c>
      <c r="AQ539" s="21">
        <v>3709818.5</v>
      </c>
      <c r="AR539" s="21">
        <v>3144509.5</v>
      </c>
      <c r="AS539" s="21">
        <v>1758200</v>
      </c>
      <c r="AT539" s="21">
        <v>611236</v>
      </c>
    </row>
    <row r="540" spans="1:46" x14ac:dyDescent="0.15">
      <c r="A540" s="19"/>
      <c r="B540" s="19"/>
      <c r="C540" s="20" t="s">
        <v>1640</v>
      </c>
      <c r="D540" s="20" t="s">
        <v>1641</v>
      </c>
      <c r="E540" s="21" t="s">
        <v>1642</v>
      </c>
      <c r="F540" s="26">
        <v>9.6</v>
      </c>
      <c r="G540" s="22" t="s">
        <v>23</v>
      </c>
      <c r="H540" s="21">
        <v>35371976.700000003</v>
      </c>
      <c r="I540" s="23" t="s">
        <v>6602</v>
      </c>
      <c r="J540" s="23" t="s">
        <v>6602</v>
      </c>
      <c r="K540" s="23" t="s">
        <v>6602</v>
      </c>
      <c r="L540" s="23" t="s">
        <v>6602</v>
      </c>
      <c r="M540" s="21">
        <v>1430</v>
      </c>
      <c r="N540" s="21">
        <v>1661</v>
      </c>
      <c r="O540" s="21">
        <v>5066</v>
      </c>
      <c r="P540" s="21">
        <v>20080</v>
      </c>
      <c r="Q540" s="21">
        <v>42503</v>
      </c>
      <c r="R540" s="21">
        <v>72932</v>
      </c>
      <c r="S540" s="21">
        <v>151224</v>
      </c>
      <c r="T540" s="21">
        <v>310576</v>
      </c>
      <c r="U540" s="21">
        <v>763904</v>
      </c>
      <c r="V540" s="21">
        <v>1475727</v>
      </c>
      <c r="W540" s="21">
        <v>2324923</v>
      </c>
      <c r="X540" s="21">
        <v>3075141</v>
      </c>
      <c r="Y540" s="21">
        <v>3390567.5</v>
      </c>
      <c r="Z540" s="21">
        <v>2330185</v>
      </c>
      <c r="AA540" s="21">
        <v>968115</v>
      </c>
      <c r="AB540" s="23" t="s">
        <v>6602</v>
      </c>
      <c r="AC540" s="23" t="s">
        <v>6602</v>
      </c>
      <c r="AD540" s="23" t="s">
        <v>6602</v>
      </c>
      <c r="AE540" s="21">
        <v>1297</v>
      </c>
      <c r="AF540" s="21">
        <v>1289</v>
      </c>
      <c r="AG540" s="21">
        <v>3034</v>
      </c>
      <c r="AH540" s="21">
        <v>7812</v>
      </c>
      <c r="AI540" s="21">
        <v>21356</v>
      </c>
      <c r="AJ540" s="21">
        <v>35107</v>
      </c>
      <c r="AK540" s="21">
        <v>46100</v>
      </c>
      <c r="AL540" s="21">
        <v>101079</v>
      </c>
      <c r="AM540" s="21">
        <v>194969</v>
      </c>
      <c r="AN540" s="21">
        <v>481176</v>
      </c>
      <c r="AO540" s="21">
        <v>1086265</v>
      </c>
      <c r="AP540" s="21">
        <v>2226691.5</v>
      </c>
      <c r="AQ540" s="21">
        <v>3506319.5</v>
      </c>
      <c r="AR540" s="21">
        <v>4841998.5</v>
      </c>
      <c r="AS540" s="21">
        <v>4614671.5</v>
      </c>
      <c r="AT540" s="21">
        <v>3268133.2</v>
      </c>
    </row>
    <row r="541" spans="1:46" x14ac:dyDescent="0.15">
      <c r="A541" s="19"/>
      <c r="B541" s="19"/>
      <c r="C541" s="20" t="s">
        <v>1607</v>
      </c>
      <c r="D541" s="20" t="s">
        <v>1608</v>
      </c>
      <c r="E541" s="21" t="s">
        <v>1609</v>
      </c>
      <c r="F541" s="26">
        <v>6.3</v>
      </c>
      <c r="G541" s="22" t="s">
        <v>24</v>
      </c>
      <c r="H541" s="21">
        <v>35065921.600000001</v>
      </c>
      <c r="I541" s="23" t="s">
        <v>6602</v>
      </c>
      <c r="J541" s="21">
        <v>1701</v>
      </c>
      <c r="K541" s="21">
        <v>5966</v>
      </c>
      <c r="L541" s="21">
        <v>14177</v>
      </c>
      <c r="M541" s="21">
        <v>26963</v>
      </c>
      <c r="N541" s="21">
        <v>77367</v>
      </c>
      <c r="O541" s="21">
        <v>182877</v>
      </c>
      <c r="P541" s="21">
        <v>435527</v>
      </c>
      <c r="Q541" s="21">
        <v>942909</v>
      </c>
      <c r="R541" s="21">
        <v>1365689</v>
      </c>
      <c r="S541" s="21">
        <v>1880667</v>
      </c>
      <c r="T541" s="21">
        <v>2326690</v>
      </c>
      <c r="U541" s="21">
        <v>3344491.5</v>
      </c>
      <c r="V541" s="21">
        <v>4087933</v>
      </c>
      <c r="W541" s="21">
        <v>3572308.5</v>
      </c>
      <c r="X541" s="21">
        <v>2828988</v>
      </c>
      <c r="Y541" s="21">
        <v>1827238</v>
      </c>
      <c r="Z541" s="21">
        <v>746321.5</v>
      </c>
      <c r="AA541" s="21">
        <v>154812</v>
      </c>
      <c r="AB541" s="23" t="s">
        <v>6602</v>
      </c>
      <c r="AC541" s="23" t="s">
        <v>6602</v>
      </c>
      <c r="AD541" s="21">
        <v>3772</v>
      </c>
      <c r="AE541" s="21">
        <v>3501</v>
      </c>
      <c r="AF541" s="21">
        <v>15010</v>
      </c>
      <c r="AG541" s="21">
        <v>38894</v>
      </c>
      <c r="AH541" s="21">
        <v>97366</v>
      </c>
      <c r="AI541" s="21">
        <v>160389</v>
      </c>
      <c r="AJ541" s="21">
        <v>359785</v>
      </c>
      <c r="AK541" s="21">
        <v>500511</v>
      </c>
      <c r="AL541" s="21">
        <v>665169</v>
      </c>
      <c r="AM541" s="21">
        <v>972502</v>
      </c>
      <c r="AN541" s="21">
        <v>1583978.5</v>
      </c>
      <c r="AO541" s="21">
        <v>1858046.5</v>
      </c>
      <c r="AP541" s="21">
        <v>1749461</v>
      </c>
      <c r="AQ541" s="21">
        <v>1426916</v>
      </c>
      <c r="AR541" s="21">
        <v>1066504</v>
      </c>
      <c r="AS541" s="21">
        <v>563933</v>
      </c>
      <c r="AT541" s="21">
        <v>176678.5</v>
      </c>
    </row>
    <row r="542" spans="1:46" x14ac:dyDescent="0.15">
      <c r="A542" s="19"/>
      <c r="B542" s="19"/>
      <c r="C542" s="20" t="s">
        <v>1613</v>
      </c>
      <c r="D542" s="20" t="s">
        <v>1614</v>
      </c>
      <c r="E542" s="21" t="s">
        <v>1615</v>
      </c>
      <c r="F542" s="26">
        <v>199.6</v>
      </c>
      <c r="G542" s="22" t="s">
        <v>24</v>
      </c>
      <c r="H542" s="21">
        <v>34700680.985649996</v>
      </c>
      <c r="I542" s="21">
        <v>2195.6</v>
      </c>
      <c r="J542" s="23" t="s">
        <v>6602</v>
      </c>
      <c r="K542" s="21">
        <v>1964</v>
      </c>
      <c r="L542" s="21">
        <v>6779</v>
      </c>
      <c r="M542" s="21">
        <v>38985</v>
      </c>
      <c r="N542" s="21">
        <v>73368</v>
      </c>
      <c r="O542" s="21">
        <v>209110</v>
      </c>
      <c r="P542" s="21">
        <v>466625</v>
      </c>
      <c r="Q542" s="21">
        <v>1057820.6000000001</v>
      </c>
      <c r="R542" s="21">
        <v>1389023.6</v>
      </c>
      <c r="S542" s="21">
        <v>1804302.4</v>
      </c>
      <c r="T542" s="21">
        <v>2318978.2999999998</v>
      </c>
      <c r="U542" s="21">
        <v>3191456.6</v>
      </c>
      <c r="V542" s="21">
        <v>3909366.3</v>
      </c>
      <c r="W542" s="21">
        <v>3087211.7</v>
      </c>
      <c r="X542" s="21">
        <v>2054026.5</v>
      </c>
      <c r="Y542" s="21">
        <v>1324902.5</v>
      </c>
      <c r="Z542" s="21">
        <v>505678.7</v>
      </c>
      <c r="AA542" s="21">
        <v>96476</v>
      </c>
      <c r="AB542" s="21">
        <v>2026</v>
      </c>
      <c r="AC542" s="21">
        <v>2740</v>
      </c>
      <c r="AD542" s="21">
        <v>2079.5</v>
      </c>
      <c r="AE542" s="23" t="s">
        <v>6602</v>
      </c>
      <c r="AF542" s="21">
        <v>14195</v>
      </c>
      <c r="AG542" s="21">
        <v>38610</v>
      </c>
      <c r="AH542" s="21">
        <v>98076</v>
      </c>
      <c r="AI542" s="21">
        <v>214722</v>
      </c>
      <c r="AJ542" s="21">
        <v>418431.6</v>
      </c>
      <c r="AK542" s="21">
        <v>641077</v>
      </c>
      <c r="AL542" s="21">
        <v>936469</v>
      </c>
      <c r="AM542" s="21">
        <v>1422526.8</v>
      </c>
      <c r="AN542" s="21">
        <v>2097998.8856500001</v>
      </c>
      <c r="AO542" s="21">
        <v>2330194.4</v>
      </c>
      <c r="AP542" s="21">
        <v>1989763.3</v>
      </c>
      <c r="AQ542" s="21">
        <v>1457813</v>
      </c>
      <c r="AR542" s="21">
        <v>968070.4</v>
      </c>
      <c r="AS542" s="21">
        <v>435491.3</v>
      </c>
      <c r="AT542" s="21">
        <v>91290</v>
      </c>
    </row>
    <row r="543" spans="1:46" x14ac:dyDescent="0.15">
      <c r="A543" s="19"/>
      <c r="B543" s="19"/>
      <c r="C543" s="20" t="s">
        <v>1652</v>
      </c>
      <c r="D543" s="20" t="s">
        <v>1653</v>
      </c>
      <c r="E543" s="21" t="s">
        <v>1654</v>
      </c>
      <c r="F543" s="26">
        <v>97</v>
      </c>
      <c r="G543" s="22" t="s">
        <v>24</v>
      </c>
      <c r="H543" s="21">
        <v>29838844</v>
      </c>
      <c r="I543" s="23" t="s">
        <v>6602</v>
      </c>
      <c r="J543" s="23" t="s">
        <v>6602</v>
      </c>
      <c r="K543" s="23" t="s">
        <v>6602</v>
      </c>
      <c r="L543" s="23" t="s">
        <v>6602</v>
      </c>
      <c r="M543" s="23" t="s">
        <v>6602</v>
      </c>
      <c r="N543" s="21">
        <v>6343</v>
      </c>
      <c r="O543" s="21">
        <v>21797</v>
      </c>
      <c r="P543" s="21">
        <v>87912</v>
      </c>
      <c r="Q543" s="21">
        <v>257327</v>
      </c>
      <c r="R543" s="21">
        <v>489488</v>
      </c>
      <c r="S543" s="21">
        <v>785601</v>
      </c>
      <c r="T543" s="21">
        <v>1163013.5</v>
      </c>
      <c r="U543" s="21">
        <v>1635616.5</v>
      </c>
      <c r="V543" s="21">
        <v>1996472</v>
      </c>
      <c r="W543" s="21">
        <v>1923059</v>
      </c>
      <c r="X543" s="21">
        <v>1520909.5</v>
      </c>
      <c r="Y543" s="21">
        <v>1019806</v>
      </c>
      <c r="Z543" s="21">
        <v>455656</v>
      </c>
      <c r="AA543" s="21">
        <v>103680</v>
      </c>
      <c r="AB543" s="23" t="s">
        <v>6602</v>
      </c>
      <c r="AC543" s="23" t="s">
        <v>6602</v>
      </c>
      <c r="AD543" s="23" t="s">
        <v>6602</v>
      </c>
      <c r="AE543" s="23" t="s">
        <v>6602</v>
      </c>
      <c r="AF543" s="23" t="s">
        <v>6602</v>
      </c>
      <c r="AG543" s="23" t="s">
        <v>6602</v>
      </c>
      <c r="AH543" s="21">
        <v>4439</v>
      </c>
      <c r="AI543" s="21">
        <v>17877</v>
      </c>
      <c r="AJ543" s="21">
        <v>71127</v>
      </c>
      <c r="AK543" s="21">
        <v>181880</v>
      </c>
      <c r="AL543" s="21">
        <v>525072</v>
      </c>
      <c r="AM543" s="21">
        <v>1086759</v>
      </c>
      <c r="AN543" s="21">
        <v>1987303.5</v>
      </c>
      <c r="AO543" s="21">
        <v>2945353.5</v>
      </c>
      <c r="AP543" s="21">
        <v>3331540.5</v>
      </c>
      <c r="AQ543" s="21">
        <v>3188165.5</v>
      </c>
      <c r="AR543" s="21">
        <v>2744021</v>
      </c>
      <c r="AS543" s="21">
        <v>1653485.5</v>
      </c>
      <c r="AT543" s="21">
        <v>633408</v>
      </c>
    </row>
    <row r="544" spans="1:46" x14ac:dyDescent="0.15">
      <c r="A544" s="19"/>
      <c r="B544" s="19"/>
      <c r="C544" s="20" t="s">
        <v>1625</v>
      </c>
      <c r="D544" s="20" t="s">
        <v>1626</v>
      </c>
      <c r="E544" s="21" t="s">
        <v>1627</v>
      </c>
      <c r="F544" s="26">
        <v>199.6</v>
      </c>
      <c r="G544" s="22" t="s">
        <v>24</v>
      </c>
      <c r="H544" s="21">
        <v>28739803.899999999</v>
      </c>
      <c r="I544" s="23" t="s">
        <v>6602</v>
      </c>
      <c r="J544" s="23" t="s">
        <v>6602</v>
      </c>
      <c r="K544" s="23" t="s">
        <v>6602</v>
      </c>
      <c r="L544" s="21">
        <v>8494</v>
      </c>
      <c r="M544" s="21">
        <v>32082</v>
      </c>
      <c r="N544" s="21">
        <v>99892</v>
      </c>
      <c r="O544" s="21">
        <v>227496</v>
      </c>
      <c r="P544" s="21">
        <v>555403</v>
      </c>
      <c r="Q544" s="21">
        <v>1241140</v>
      </c>
      <c r="R544" s="21">
        <v>1675281</v>
      </c>
      <c r="S544" s="21">
        <v>1928925</v>
      </c>
      <c r="T544" s="21">
        <v>2414650</v>
      </c>
      <c r="U544" s="21">
        <v>3180945.5</v>
      </c>
      <c r="V544" s="21">
        <v>3524386</v>
      </c>
      <c r="W544" s="21">
        <v>2602757.5</v>
      </c>
      <c r="X544" s="21">
        <v>1574242.5</v>
      </c>
      <c r="Y544" s="21">
        <v>744878</v>
      </c>
      <c r="Z544" s="21">
        <v>240738</v>
      </c>
      <c r="AA544" s="21">
        <v>26504</v>
      </c>
      <c r="AB544" s="23" t="s">
        <v>6602</v>
      </c>
      <c r="AC544" s="23" t="s">
        <v>6602</v>
      </c>
      <c r="AD544" s="23" t="s">
        <v>6602</v>
      </c>
      <c r="AE544" s="21">
        <v>6455</v>
      </c>
      <c r="AF544" s="21">
        <v>7140</v>
      </c>
      <c r="AG544" s="21">
        <v>37163</v>
      </c>
      <c r="AH544" s="21">
        <v>77344</v>
      </c>
      <c r="AI544" s="21">
        <v>175859</v>
      </c>
      <c r="AJ544" s="21">
        <v>400862</v>
      </c>
      <c r="AK544" s="21">
        <v>593900</v>
      </c>
      <c r="AL544" s="21">
        <v>885643</v>
      </c>
      <c r="AM544" s="21">
        <v>1132506</v>
      </c>
      <c r="AN544" s="21">
        <v>1474063.5</v>
      </c>
      <c r="AO544" s="21">
        <v>1547149.5</v>
      </c>
      <c r="AP544" s="21">
        <v>1117880</v>
      </c>
      <c r="AQ544" s="21">
        <v>681238</v>
      </c>
      <c r="AR544" s="21">
        <v>359690</v>
      </c>
      <c r="AS544" s="21">
        <v>134329</v>
      </c>
      <c r="AT544" s="21">
        <v>29815</v>
      </c>
    </row>
    <row r="545" spans="1:46" x14ac:dyDescent="0.15">
      <c r="A545" s="19"/>
      <c r="B545" s="19"/>
      <c r="C545" s="20" t="s">
        <v>1643</v>
      </c>
      <c r="D545" s="20" t="s">
        <v>1644</v>
      </c>
      <c r="E545" s="21" t="s">
        <v>1645</v>
      </c>
      <c r="F545" s="26">
        <v>5.4</v>
      </c>
      <c r="G545" s="22" t="s">
        <v>23</v>
      </c>
      <c r="H545" s="21">
        <v>27772140.800000001</v>
      </c>
      <c r="I545" s="23" t="s">
        <v>6602</v>
      </c>
      <c r="J545" s="21">
        <v>1913</v>
      </c>
      <c r="K545" s="21">
        <v>9133</v>
      </c>
      <c r="L545" s="21">
        <v>16107</v>
      </c>
      <c r="M545" s="21">
        <v>16187</v>
      </c>
      <c r="N545" s="21">
        <v>41818</v>
      </c>
      <c r="O545" s="21">
        <v>66862</v>
      </c>
      <c r="P545" s="21">
        <v>128437</v>
      </c>
      <c r="Q545" s="21">
        <v>205301</v>
      </c>
      <c r="R545" s="21">
        <v>303347</v>
      </c>
      <c r="S545" s="21">
        <v>366275</v>
      </c>
      <c r="T545" s="21">
        <v>575074</v>
      </c>
      <c r="U545" s="21">
        <v>896348</v>
      </c>
      <c r="V545" s="21">
        <v>1235193</v>
      </c>
      <c r="W545" s="21">
        <v>1603318</v>
      </c>
      <c r="X545" s="21">
        <v>1730031</v>
      </c>
      <c r="Y545" s="21">
        <v>1494072</v>
      </c>
      <c r="Z545" s="21">
        <v>889866</v>
      </c>
      <c r="AA545" s="21">
        <v>337136</v>
      </c>
      <c r="AB545" s="23" t="s">
        <v>6602</v>
      </c>
      <c r="AC545" s="21">
        <v>1855</v>
      </c>
      <c r="AD545" s="21">
        <v>17706</v>
      </c>
      <c r="AE545" s="21">
        <v>23514</v>
      </c>
      <c r="AF545" s="21">
        <v>32367</v>
      </c>
      <c r="AG545" s="21">
        <v>75286</v>
      </c>
      <c r="AH545" s="21">
        <v>123918</v>
      </c>
      <c r="AI545" s="21">
        <v>221065</v>
      </c>
      <c r="AJ545" s="21">
        <v>358911</v>
      </c>
      <c r="AK545" s="21">
        <v>466634</v>
      </c>
      <c r="AL545" s="21">
        <v>642999</v>
      </c>
      <c r="AM545" s="21">
        <v>820891</v>
      </c>
      <c r="AN545" s="21">
        <v>1270553</v>
      </c>
      <c r="AO545" s="21">
        <v>1882102</v>
      </c>
      <c r="AP545" s="21">
        <v>2625145</v>
      </c>
      <c r="AQ545" s="21">
        <v>3007694</v>
      </c>
      <c r="AR545" s="21">
        <v>2989853</v>
      </c>
      <c r="AS545" s="21">
        <v>2134756</v>
      </c>
      <c r="AT545" s="21">
        <v>1160067</v>
      </c>
    </row>
    <row r="546" spans="1:46" x14ac:dyDescent="0.15">
      <c r="A546" s="19"/>
      <c r="B546" s="19"/>
      <c r="C546" s="20" t="s">
        <v>1631</v>
      </c>
      <c r="D546" s="20" t="s">
        <v>1632</v>
      </c>
      <c r="E546" s="21" t="s">
        <v>1633</v>
      </c>
      <c r="F546" s="26">
        <v>5.6</v>
      </c>
      <c r="G546" s="22" t="s">
        <v>23</v>
      </c>
      <c r="H546" s="21">
        <v>27558163</v>
      </c>
      <c r="I546" s="23" t="s">
        <v>6602</v>
      </c>
      <c r="J546" s="23" t="s">
        <v>6602</v>
      </c>
      <c r="K546" s="21">
        <v>7692</v>
      </c>
      <c r="L546" s="21">
        <v>17994</v>
      </c>
      <c r="M546" s="21">
        <v>17864</v>
      </c>
      <c r="N546" s="21">
        <v>29177</v>
      </c>
      <c r="O546" s="21">
        <v>57728</v>
      </c>
      <c r="P546" s="21">
        <v>117602</v>
      </c>
      <c r="Q546" s="21">
        <v>192882</v>
      </c>
      <c r="R546" s="21">
        <v>275147</v>
      </c>
      <c r="S546" s="21">
        <v>353455</v>
      </c>
      <c r="T546" s="21">
        <v>527167</v>
      </c>
      <c r="U546" s="21">
        <v>811525</v>
      </c>
      <c r="V546" s="21">
        <v>1171188</v>
      </c>
      <c r="W546" s="21">
        <v>1531484</v>
      </c>
      <c r="X546" s="21">
        <v>1565852</v>
      </c>
      <c r="Y546" s="21">
        <v>1289143</v>
      </c>
      <c r="Z546" s="21">
        <v>740619</v>
      </c>
      <c r="AA546" s="21">
        <v>283276</v>
      </c>
      <c r="AB546" s="23" t="s">
        <v>6602</v>
      </c>
      <c r="AC546" s="23" t="s">
        <v>6602</v>
      </c>
      <c r="AD546" s="21">
        <v>12432</v>
      </c>
      <c r="AE546" s="21">
        <v>21291</v>
      </c>
      <c r="AF546" s="21">
        <v>36928</v>
      </c>
      <c r="AG546" s="21">
        <v>70017</v>
      </c>
      <c r="AH546" s="21">
        <v>136951</v>
      </c>
      <c r="AI546" s="21">
        <v>211475</v>
      </c>
      <c r="AJ546" s="21">
        <v>337122</v>
      </c>
      <c r="AK546" s="21">
        <v>490360</v>
      </c>
      <c r="AL546" s="21">
        <v>679350</v>
      </c>
      <c r="AM546" s="21">
        <v>889000</v>
      </c>
      <c r="AN546" s="21">
        <v>1411221</v>
      </c>
      <c r="AO546" s="21">
        <v>2054904</v>
      </c>
      <c r="AP546" s="21">
        <v>2876896</v>
      </c>
      <c r="AQ546" s="21">
        <v>3312286</v>
      </c>
      <c r="AR546" s="21">
        <v>3029558</v>
      </c>
      <c r="AS546" s="21">
        <v>1941005</v>
      </c>
      <c r="AT546" s="21">
        <v>1056530</v>
      </c>
    </row>
    <row r="547" spans="1:46" x14ac:dyDescent="0.15">
      <c r="A547" s="19"/>
      <c r="B547" s="19"/>
      <c r="C547" s="20" t="s">
        <v>1646</v>
      </c>
      <c r="D547" s="20" t="s">
        <v>1647</v>
      </c>
      <c r="E547" s="21" t="s">
        <v>1648</v>
      </c>
      <c r="F547" s="26">
        <v>17.3</v>
      </c>
      <c r="G547" s="22" t="s">
        <v>24</v>
      </c>
      <c r="H547" s="21">
        <v>23214007.596000001</v>
      </c>
      <c r="I547" s="21">
        <v>13522.08</v>
      </c>
      <c r="J547" s="21">
        <v>3976.8</v>
      </c>
      <c r="K547" s="21">
        <v>7099.5</v>
      </c>
      <c r="L547" s="21">
        <v>14569.2</v>
      </c>
      <c r="M547" s="21">
        <v>7273.8</v>
      </c>
      <c r="N547" s="21">
        <v>13068</v>
      </c>
      <c r="O547" s="21">
        <v>60393.599999999999</v>
      </c>
      <c r="P547" s="21">
        <v>96751.8</v>
      </c>
      <c r="Q547" s="21">
        <v>278303.59999999998</v>
      </c>
      <c r="R547" s="21">
        <v>315674.8</v>
      </c>
      <c r="S547" s="21">
        <v>429855.8</v>
      </c>
      <c r="T547" s="21">
        <v>625273.59999999998</v>
      </c>
      <c r="U547" s="21">
        <v>1070144.5</v>
      </c>
      <c r="V547" s="21">
        <v>1754000.68</v>
      </c>
      <c r="W547" s="21">
        <v>2172674.1</v>
      </c>
      <c r="X547" s="21">
        <v>2641463.6</v>
      </c>
      <c r="Y547" s="21">
        <v>2307011.2000000002</v>
      </c>
      <c r="Z547" s="21">
        <v>1370152.8</v>
      </c>
      <c r="AA547" s="21">
        <v>610353.19999999995</v>
      </c>
      <c r="AB547" s="23" t="s">
        <v>6602</v>
      </c>
      <c r="AC547" s="21">
        <v>4266</v>
      </c>
      <c r="AD547" s="21">
        <v>6458.4</v>
      </c>
      <c r="AE547" s="21">
        <v>9104.4</v>
      </c>
      <c r="AF547" s="23" t="s">
        <v>6602</v>
      </c>
      <c r="AG547" s="21">
        <v>11188.8</v>
      </c>
      <c r="AH547" s="21">
        <v>23883.599999999999</v>
      </c>
      <c r="AI547" s="21">
        <v>26559.599999999999</v>
      </c>
      <c r="AJ547" s="21">
        <v>76480.2</v>
      </c>
      <c r="AK547" s="21">
        <v>126659.2</v>
      </c>
      <c r="AL547" s="21">
        <v>206560.8</v>
      </c>
      <c r="AM547" s="21">
        <v>272994.90000000002</v>
      </c>
      <c r="AN547" s="21">
        <v>653604.4</v>
      </c>
      <c r="AO547" s="21">
        <v>921997.72</v>
      </c>
      <c r="AP547" s="21">
        <v>1175149.68</v>
      </c>
      <c r="AQ547" s="21">
        <v>1393745.416</v>
      </c>
      <c r="AR547" s="21">
        <v>1539313.74</v>
      </c>
      <c r="AS547" s="21">
        <v>1683884.34</v>
      </c>
      <c r="AT547" s="21">
        <v>1289990.3400000001</v>
      </c>
    </row>
    <row r="548" spans="1:46" x14ac:dyDescent="0.15">
      <c r="A548" s="19"/>
      <c r="B548" s="19"/>
      <c r="C548" s="20" t="s">
        <v>6102</v>
      </c>
      <c r="D548" s="20" t="s">
        <v>6103</v>
      </c>
      <c r="E548" s="21" t="s">
        <v>6104</v>
      </c>
      <c r="F548" s="26">
        <v>33.5</v>
      </c>
      <c r="G548" s="22" t="s">
        <v>24</v>
      </c>
      <c r="H548" s="21">
        <v>22297397.550000001</v>
      </c>
      <c r="I548" s="23" t="s">
        <v>6602</v>
      </c>
      <c r="J548" s="21">
        <v>15067.5</v>
      </c>
      <c r="K548" s="21">
        <v>171098.5</v>
      </c>
      <c r="L548" s="21">
        <v>263376</v>
      </c>
      <c r="M548" s="21">
        <v>153065</v>
      </c>
      <c r="N548" s="21">
        <v>297147.84999999998</v>
      </c>
      <c r="O548" s="21">
        <v>387591</v>
      </c>
      <c r="P548" s="21">
        <v>567691</v>
      </c>
      <c r="Q548" s="21">
        <v>646309</v>
      </c>
      <c r="R548" s="21">
        <v>585185</v>
      </c>
      <c r="S548" s="21">
        <v>398821</v>
      </c>
      <c r="T548" s="21">
        <v>290025</v>
      </c>
      <c r="U548" s="21">
        <v>215347</v>
      </c>
      <c r="V548" s="21">
        <v>186885</v>
      </c>
      <c r="W548" s="21">
        <v>220682</v>
      </c>
      <c r="X548" s="21">
        <v>192558</v>
      </c>
      <c r="Y548" s="21">
        <v>130624</v>
      </c>
      <c r="Z548" s="21">
        <v>54299</v>
      </c>
      <c r="AA548" s="21">
        <v>20455</v>
      </c>
      <c r="AB548" s="23" t="s">
        <v>6602</v>
      </c>
      <c r="AC548" s="21">
        <v>12114</v>
      </c>
      <c r="AD548" s="21">
        <v>242225.5</v>
      </c>
      <c r="AE548" s="21">
        <v>580634.5</v>
      </c>
      <c r="AF548" s="21">
        <v>604314</v>
      </c>
      <c r="AG548" s="21">
        <v>958681.5</v>
      </c>
      <c r="AH548" s="21">
        <v>1328257.5</v>
      </c>
      <c r="AI548" s="21">
        <v>1943925</v>
      </c>
      <c r="AJ548" s="21">
        <v>2596315.5</v>
      </c>
      <c r="AK548" s="21">
        <v>2350487</v>
      </c>
      <c r="AL548" s="21">
        <v>1862465</v>
      </c>
      <c r="AM548" s="21">
        <v>1226095.5</v>
      </c>
      <c r="AN548" s="21">
        <v>965293</v>
      </c>
      <c r="AO548" s="21">
        <v>784238</v>
      </c>
      <c r="AP548" s="21">
        <v>675652</v>
      </c>
      <c r="AQ548" s="21">
        <v>595724.5</v>
      </c>
      <c r="AR548" s="21">
        <v>434100</v>
      </c>
      <c r="AS548" s="21">
        <v>249226</v>
      </c>
      <c r="AT548" s="21">
        <v>91073</v>
      </c>
    </row>
    <row r="549" spans="1:46" x14ac:dyDescent="0.15">
      <c r="A549" s="19"/>
      <c r="B549" s="19"/>
      <c r="C549" s="20" t="s">
        <v>1655</v>
      </c>
      <c r="D549" s="20" t="s">
        <v>1656</v>
      </c>
      <c r="E549" s="21" t="s">
        <v>1657</v>
      </c>
      <c r="F549" s="26">
        <v>5.8</v>
      </c>
      <c r="G549" s="22" t="s">
        <v>23</v>
      </c>
      <c r="H549" s="21">
        <v>21537835</v>
      </c>
      <c r="I549" s="23" t="s">
        <v>6602</v>
      </c>
      <c r="J549" s="23" t="s">
        <v>6602</v>
      </c>
      <c r="K549" s="21">
        <v>1388</v>
      </c>
      <c r="L549" s="21">
        <v>1499</v>
      </c>
      <c r="M549" s="21">
        <v>2592</v>
      </c>
      <c r="N549" s="21">
        <v>4725</v>
      </c>
      <c r="O549" s="21">
        <v>9074</v>
      </c>
      <c r="P549" s="21">
        <v>22699</v>
      </c>
      <c r="Q549" s="21">
        <v>43295</v>
      </c>
      <c r="R549" s="21">
        <v>71257</v>
      </c>
      <c r="S549" s="21">
        <v>100557</v>
      </c>
      <c r="T549" s="21">
        <v>208308</v>
      </c>
      <c r="U549" s="21">
        <v>436659</v>
      </c>
      <c r="V549" s="21">
        <v>851606</v>
      </c>
      <c r="W549" s="21">
        <v>1331733.5</v>
      </c>
      <c r="X549" s="21">
        <v>1747088</v>
      </c>
      <c r="Y549" s="21">
        <v>1929504.5</v>
      </c>
      <c r="Z549" s="21">
        <v>1433662.5</v>
      </c>
      <c r="AA549" s="21">
        <v>592573</v>
      </c>
      <c r="AB549" s="23" t="s">
        <v>6602</v>
      </c>
      <c r="AC549" s="23" t="s">
        <v>6602</v>
      </c>
      <c r="AD549" s="21">
        <v>1738</v>
      </c>
      <c r="AE549" s="21">
        <v>4438</v>
      </c>
      <c r="AF549" s="21">
        <v>7098</v>
      </c>
      <c r="AG549" s="21">
        <v>14833</v>
      </c>
      <c r="AH549" s="21">
        <v>18474</v>
      </c>
      <c r="AI549" s="21">
        <v>33731</v>
      </c>
      <c r="AJ549" s="21">
        <v>54319</v>
      </c>
      <c r="AK549" s="21">
        <v>69969</v>
      </c>
      <c r="AL549" s="21">
        <v>126336</v>
      </c>
      <c r="AM549" s="21">
        <v>179244</v>
      </c>
      <c r="AN549" s="21">
        <v>429957</v>
      </c>
      <c r="AO549" s="21">
        <v>759180</v>
      </c>
      <c r="AP549" s="21">
        <v>1456850.5</v>
      </c>
      <c r="AQ549" s="21">
        <v>2164682</v>
      </c>
      <c r="AR549" s="21">
        <v>2894646</v>
      </c>
      <c r="AS549" s="21">
        <v>2662030</v>
      </c>
      <c r="AT549" s="21">
        <v>1871775</v>
      </c>
    </row>
    <row r="550" spans="1:46" x14ac:dyDescent="0.15">
      <c r="A550" s="19"/>
      <c r="B550" s="19"/>
      <c r="C550" s="20" t="s">
        <v>6105</v>
      </c>
      <c r="D550" s="20" t="s">
        <v>6106</v>
      </c>
      <c r="E550" s="21" t="s">
        <v>6107</v>
      </c>
      <c r="F550" s="26">
        <v>5.8</v>
      </c>
      <c r="G550" s="22" t="s">
        <v>23</v>
      </c>
      <c r="H550" s="21">
        <v>20681737</v>
      </c>
      <c r="I550" s="23" t="s">
        <v>6602</v>
      </c>
      <c r="J550" s="23" t="s">
        <v>6602</v>
      </c>
      <c r="K550" s="23" t="s">
        <v>6602</v>
      </c>
      <c r="L550" s="21">
        <v>2359</v>
      </c>
      <c r="M550" s="21">
        <v>1439</v>
      </c>
      <c r="N550" s="21">
        <v>5172</v>
      </c>
      <c r="O550" s="21">
        <v>11642</v>
      </c>
      <c r="P550" s="21">
        <v>19198</v>
      </c>
      <c r="Q550" s="21">
        <v>31744</v>
      </c>
      <c r="R550" s="21">
        <v>79533</v>
      </c>
      <c r="S550" s="21">
        <v>116011</v>
      </c>
      <c r="T550" s="21">
        <v>212649</v>
      </c>
      <c r="U550" s="21">
        <v>440438</v>
      </c>
      <c r="V550" s="21">
        <v>851769</v>
      </c>
      <c r="W550" s="21">
        <v>1309740.5</v>
      </c>
      <c r="X550" s="21">
        <v>1719957.5</v>
      </c>
      <c r="Y550" s="21">
        <v>1827568</v>
      </c>
      <c r="Z550" s="21">
        <v>1202598</v>
      </c>
      <c r="AA550" s="21">
        <v>510428</v>
      </c>
      <c r="AB550" s="23" t="s">
        <v>6602</v>
      </c>
      <c r="AC550" s="23" t="s">
        <v>6602</v>
      </c>
      <c r="AD550" s="23" t="s">
        <v>6602</v>
      </c>
      <c r="AE550" s="21">
        <v>2346</v>
      </c>
      <c r="AF550" s="21">
        <v>4032.5</v>
      </c>
      <c r="AG550" s="21">
        <v>6903</v>
      </c>
      <c r="AH550" s="21">
        <v>12176</v>
      </c>
      <c r="AI550" s="21">
        <v>16196</v>
      </c>
      <c r="AJ550" s="21">
        <v>29264</v>
      </c>
      <c r="AK550" s="21">
        <v>53378</v>
      </c>
      <c r="AL550" s="21">
        <v>92834</v>
      </c>
      <c r="AM550" s="21">
        <v>194169</v>
      </c>
      <c r="AN550" s="21">
        <v>426795</v>
      </c>
      <c r="AO550" s="21">
        <v>815879</v>
      </c>
      <c r="AP550" s="21">
        <v>1532040</v>
      </c>
      <c r="AQ550" s="21">
        <v>2290357.5</v>
      </c>
      <c r="AR550" s="21">
        <v>2878678</v>
      </c>
      <c r="AS550" s="21">
        <v>2448070</v>
      </c>
      <c r="AT550" s="21">
        <v>1535782</v>
      </c>
    </row>
    <row r="551" spans="1:46" x14ac:dyDescent="0.15">
      <c r="A551" s="19"/>
      <c r="B551" s="19"/>
      <c r="C551" s="20" t="s">
        <v>1649</v>
      </c>
      <c r="D551" s="20" t="s">
        <v>1650</v>
      </c>
      <c r="E551" s="21" t="s">
        <v>1651</v>
      </c>
      <c r="F551" s="26">
        <v>99.8</v>
      </c>
      <c r="G551" s="22" t="s">
        <v>24</v>
      </c>
      <c r="H551" s="21">
        <v>18080321.421599999</v>
      </c>
      <c r="I551" s="23" t="s">
        <v>6602</v>
      </c>
      <c r="J551" s="23" t="s">
        <v>6602</v>
      </c>
      <c r="K551" s="23" t="s">
        <v>6602</v>
      </c>
      <c r="L551" s="21">
        <v>2490</v>
      </c>
      <c r="M551" s="21">
        <v>23807</v>
      </c>
      <c r="N551" s="21">
        <v>57556</v>
      </c>
      <c r="O551" s="21">
        <v>122394</v>
      </c>
      <c r="P551" s="21">
        <v>325593</v>
      </c>
      <c r="Q551" s="21">
        <v>622574.82160000002</v>
      </c>
      <c r="R551" s="21">
        <v>843579</v>
      </c>
      <c r="S551" s="21">
        <v>1031435.5</v>
      </c>
      <c r="T551" s="21">
        <v>1177437</v>
      </c>
      <c r="U551" s="21">
        <v>1623119</v>
      </c>
      <c r="V551" s="21">
        <v>1780887</v>
      </c>
      <c r="W551" s="21">
        <v>1538717</v>
      </c>
      <c r="X551" s="21">
        <v>1164348</v>
      </c>
      <c r="Y551" s="21">
        <v>669289</v>
      </c>
      <c r="Z551" s="21">
        <v>220801.5</v>
      </c>
      <c r="AA551" s="21">
        <v>41368</v>
      </c>
      <c r="AB551" s="23" t="s">
        <v>6602</v>
      </c>
      <c r="AC551" s="23" t="s">
        <v>6602</v>
      </c>
      <c r="AD551" s="23" t="s">
        <v>6602</v>
      </c>
      <c r="AE551" s="21">
        <v>4973</v>
      </c>
      <c r="AF551" s="21">
        <v>16209</v>
      </c>
      <c r="AG551" s="21">
        <v>29126</v>
      </c>
      <c r="AH551" s="21">
        <v>71946</v>
      </c>
      <c r="AI551" s="21">
        <v>164769</v>
      </c>
      <c r="AJ551" s="21">
        <v>324662</v>
      </c>
      <c r="AK551" s="21">
        <v>473169.5</v>
      </c>
      <c r="AL551" s="21">
        <v>588213</v>
      </c>
      <c r="AM551" s="21">
        <v>739167</v>
      </c>
      <c r="AN551" s="21">
        <v>968885</v>
      </c>
      <c r="AO551" s="21">
        <v>1075360</v>
      </c>
      <c r="AP551" s="21">
        <v>949762</v>
      </c>
      <c r="AQ551" s="21">
        <v>715194</v>
      </c>
      <c r="AR551" s="21">
        <v>440250</v>
      </c>
      <c r="AS551" s="21">
        <v>220613.5</v>
      </c>
      <c r="AT551" s="21">
        <v>52439</v>
      </c>
    </row>
    <row r="552" spans="1:46" x14ac:dyDescent="0.15">
      <c r="A552" s="19"/>
      <c r="B552" s="19"/>
      <c r="C552" s="20" t="s">
        <v>1634</v>
      </c>
      <c r="D552" s="20" t="s">
        <v>1635</v>
      </c>
      <c r="E552" s="21" t="s">
        <v>1636</v>
      </c>
      <c r="F552" s="26">
        <v>8.5</v>
      </c>
      <c r="G552" s="22" t="s">
        <v>24</v>
      </c>
      <c r="H552" s="21">
        <v>17120563.75</v>
      </c>
      <c r="I552" s="23" t="s">
        <v>6602</v>
      </c>
      <c r="J552" s="23" t="s">
        <v>6602</v>
      </c>
      <c r="K552" s="23" t="s">
        <v>6602</v>
      </c>
      <c r="L552" s="21">
        <v>2211</v>
      </c>
      <c r="M552" s="21">
        <v>5337</v>
      </c>
      <c r="N552" s="21">
        <v>2298</v>
      </c>
      <c r="O552" s="21">
        <v>8531</v>
      </c>
      <c r="P552" s="21">
        <v>13131</v>
      </c>
      <c r="Q552" s="21">
        <v>28919</v>
      </c>
      <c r="R552" s="21">
        <v>44618</v>
      </c>
      <c r="S552" s="21">
        <v>62698</v>
      </c>
      <c r="T552" s="21">
        <v>116586</v>
      </c>
      <c r="U552" s="21">
        <v>250693</v>
      </c>
      <c r="V552" s="21">
        <v>468055</v>
      </c>
      <c r="W552" s="21">
        <v>818711</v>
      </c>
      <c r="X552" s="21">
        <v>1251422.5</v>
      </c>
      <c r="Y552" s="21">
        <v>1554190</v>
      </c>
      <c r="Z552" s="21">
        <v>1088035</v>
      </c>
      <c r="AA552" s="21">
        <v>496878</v>
      </c>
      <c r="AB552" s="23" t="s">
        <v>6602</v>
      </c>
      <c r="AC552" s="23" t="s">
        <v>6602</v>
      </c>
      <c r="AD552" s="23" t="s">
        <v>6602</v>
      </c>
      <c r="AE552" s="21">
        <v>2105</v>
      </c>
      <c r="AF552" s="21">
        <v>6017</v>
      </c>
      <c r="AG552" s="21">
        <v>9546</v>
      </c>
      <c r="AH552" s="21">
        <v>9373</v>
      </c>
      <c r="AI552" s="21">
        <v>25796</v>
      </c>
      <c r="AJ552" s="21">
        <v>59242</v>
      </c>
      <c r="AK552" s="21">
        <v>69648</v>
      </c>
      <c r="AL552" s="21">
        <v>69802</v>
      </c>
      <c r="AM552" s="21">
        <v>117077.25</v>
      </c>
      <c r="AN552" s="21">
        <v>296704</v>
      </c>
      <c r="AO552" s="21">
        <v>572477</v>
      </c>
      <c r="AP552" s="21">
        <v>1169179</v>
      </c>
      <c r="AQ552" s="21">
        <v>2021269.5</v>
      </c>
      <c r="AR552" s="21">
        <v>2629198.5</v>
      </c>
      <c r="AS552" s="21">
        <v>2342318</v>
      </c>
      <c r="AT552" s="21">
        <v>1506738</v>
      </c>
    </row>
    <row r="553" spans="1:46" x14ac:dyDescent="0.15">
      <c r="A553" s="19"/>
      <c r="B553" s="19"/>
      <c r="C553" s="20" t="s">
        <v>6108</v>
      </c>
      <c r="D553" s="20" t="s">
        <v>6109</v>
      </c>
      <c r="E553" s="21" t="s">
        <v>6110</v>
      </c>
      <c r="F553" s="26">
        <v>5.6</v>
      </c>
      <c r="G553" s="22" t="s">
        <v>23</v>
      </c>
      <c r="H553" s="21">
        <v>16981059.300000001</v>
      </c>
      <c r="I553" s="23" t="s">
        <v>6602</v>
      </c>
      <c r="J553" s="23" t="s">
        <v>6602</v>
      </c>
      <c r="K553" s="21">
        <v>5789</v>
      </c>
      <c r="L553" s="21">
        <v>7700</v>
      </c>
      <c r="M553" s="21">
        <v>13919</v>
      </c>
      <c r="N553" s="21">
        <v>23570</v>
      </c>
      <c r="O553" s="21">
        <v>44346</v>
      </c>
      <c r="P553" s="21">
        <v>73380</v>
      </c>
      <c r="Q553" s="21">
        <v>113942</v>
      </c>
      <c r="R553" s="21">
        <v>183034</v>
      </c>
      <c r="S553" s="21">
        <v>245219</v>
      </c>
      <c r="T553" s="21">
        <v>361666</v>
      </c>
      <c r="U553" s="21">
        <v>515954</v>
      </c>
      <c r="V553" s="21">
        <v>713734</v>
      </c>
      <c r="W553" s="21">
        <v>976687</v>
      </c>
      <c r="X553" s="21">
        <v>1046488</v>
      </c>
      <c r="Y553" s="21">
        <v>829878</v>
      </c>
      <c r="Z553" s="21">
        <v>461676</v>
      </c>
      <c r="AA553" s="21">
        <v>137558</v>
      </c>
      <c r="AB553" s="23" t="s">
        <v>6602</v>
      </c>
      <c r="AC553" s="21">
        <v>1564</v>
      </c>
      <c r="AD553" s="21">
        <v>9851</v>
      </c>
      <c r="AE553" s="21">
        <v>13059</v>
      </c>
      <c r="AF553" s="21">
        <v>21997</v>
      </c>
      <c r="AG553" s="21">
        <v>55169</v>
      </c>
      <c r="AH553" s="21">
        <v>61792</v>
      </c>
      <c r="AI553" s="21">
        <v>115695</v>
      </c>
      <c r="AJ553" s="21">
        <v>215808</v>
      </c>
      <c r="AK553" s="21">
        <v>273502</v>
      </c>
      <c r="AL553" s="21">
        <v>418869</v>
      </c>
      <c r="AM553" s="21">
        <v>559590</v>
      </c>
      <c r="AN553" s="21">
        <v>836211</v>
      </c>
      <c r="AO553" s="21">
        <v>1252989</v>
      </c>
      <c r="AP553" s="21">
        <v>1820351</v>
      </c>
      <c r="AQ553" s="21">
        <v>1951679.3</v>
      </c>
      <c r="AR553" s="21">
        <v>1835566</v>
      </c>
      <c r="AS553" s="21">
        <v>1157313</v>
      </c>
      <c r="AT553" s="21">
        <v>624666</v>
      </c>
    </row>
    <row r="554" spans="1:46" x14ac:dyDescent="0.15">
      <c r="A554" s="19"/>
      <c r="B554" s="19"/>
      <c r="C554" s="15" t="s">
        <v>6111</v>
      </c>
      <c r="D554" s="15" t="s">
        <v>6112</v>
      </c>
      <c r="E554" s="16" t="s">
        <v>6113</v>
      </c>
      <c r="F554" s="25">
        <v>20.5</v>
      </c>
      <c r="G554" s="17" t="s">
        <v>24</v>
      </c>
      <c r="H554" s="16">
        <v>16247827.649999999</v>
      </c>
      <c r="I554" s="16">
        <v>4166.6000000000004</v>
      </c>
      <c r="J554" s="16">
        <v>6684</v>
      </c>
      <c r="K554" s="16">
        <v>4630</v>
      </c>
      <c r="L554" s="16">
        <v>9628</v>
      </c>
      <c r="M554" s="16">
        <v>4930</v>
      </c>
      <c r="N554" s="16">
        <v>13950</v>
      </c>
      <c r="O554" s="16">
        <v>34275</v>
      </c>
      <c r="P554" s="16">
        <v>71375</v>
      </c>
      <c r="Q554" s="16">
        <v>189800</v>
      </c>
      <c r="R554" s="16">
        <v>283115</v>
      </c>
      <c r="S554" s="16">
        <v>367320</v>
      </c>
      <c r="T554" s="16">
        <v>452875</v>
      </c>
      <c r="U554" s="16">
        <v>894161.87</v>
      </c>
      <c r="V554" s="16">
        <v>1304478.68</v>
      </c>
      <c r="W554" s="16">
        <v>1695695.37</v>
      </c>
      <c r="X554" s="16">
        <v>1683308.15</v>
      </c>
      <c r="Y554" s="16">
        <v>1517385.58</v>
      </c>
      <c r="Z554" s="16">
        <v>965514.42</v>
      </c>
      <c r="AA554" s="16">
        <v>354905.1</v>
      </c>
      <c r="AB554" s="16">
        <v>3950.2</v>
      </c>
      <c r="AC554" s="16">
        <v>3161</v>
      </c>
      <c r="AD554" s="16">
        <v>3908</v>
      </c>
      <c r="AE554" s="18" t="s">
        <v>6602</v>
      </c>
      <c r="AF554" s="18" t="s">
        <v>6602</v>
      </c>
      <c r="AG554" s="16">
        <v>11350</v>
      </c>
      <c r="AH554" s="16">
        <v>4535</v>
      </c>
      <c r="AI554" s="16">
        <v>21610</v>
      </c>
      <c r="AJ554" s="16">
        <v>56657</v>
      </c>
      <c r="AK554" s="16">
        <v>65427.32</v>
      </c>
      <c r="AL554" s="16">
        <v>111345</v>
      </c>
      <c r="AM554" s="16">
        <v>232224.82</v>
      </c>
      <c r="AN554" s="16">
        <v>515567.74</v>
      </c>
      <c r="AO554" s="16">
        <v>673769</v>
      </c>
      <c r="AP554" s="16">
        <v>876520.11</v>
      </c>
      <c r="AQ554" s="16">
        <v>839530.39</v>
      </c>
      <c r="AR554" s="16">
        <v>1176694.69</v>
      </c>
      <c r="AS554" s="16">
        <v>1030225.27</v>
      </c>
      <c r="AT554" s="16">
        <v>762369.34</v>
      </c>
    </row>
    <row r="555" spans="1:46" x14ac:dyDescent="0.15">
      <c r="A555" s="15" t="s">
        <v>63</v>
      </c>
      <c r="B555" s="15" t="s">
        <v>64</v>
      </c>
      <c r="C555" s="15" t="s">
        <v>1658</v>
      </c>
      <c r="D555" s="15" t="s">
        <v>1659</v>
      </c>
      <c r="E555" s="16" t="s">
        <v>1660</v>
      </c>
      <c r="F555" s="25">
        <v>5.6</v>
      </c>
      <c r="G555" s="17" t="s">
        <v>24</v>
      </c>
      <c r="H555" s="16">
        <v>200007970.84010002</v>
      </c>
      <c r="I555" s="16">
        <v>27055.43</v>
      </c>
      <c r="J555" s="16">
        <v>3121936.2431000001</v>
      </c>
      <c r="K555" s="16">
        <v>5545552</v>
      </c>
      <c r="L555" s="16">
        <v>2876408.5</v>
      </c>
      <c r="M555" s="16">
        <v>2335128</v>
      </c>
      <c r="N555" s="16">
        <v>3023022.5</v>
      </c>
      <c r="O555" s="16">
        <v>4048928.5</v>
      </c>
      <c r="P555" s="16">
        <v>4939918.0999999996</v>
      </c>
      <c r="Q555" s="16">
        <v>5180290.1399999997</v>
      </c>
      <c r="R555" s="16">
        <v>4370753.5</v>
      </c>
      <c r="S555" s="16">
        <v>3993037</v>
      </c>
      <c r="T555" s="16">
        <v>3913415.5</v>
      </c>
      <c r="U555" s="16">
        <v>4945256.5</v>
      </c>
      <c r="V555" s="16">
        <v>6217556</v>
      </c>
      <c r="W555" s="16">
        <v>7713398.5</v>
      </c>
      <c r="X555" s="16">
        <v>7484608.9000000004</v>
      </c>
      <c r="Y555" s="16">
        <v>6014064.5</v>
      </c>
      <c r="Z555" s="16">
        <v>3187482.5</v>
      </c>
      <c r="AA555" s="16">
        <v>1131286.5</v>
      </c>
      <c r="AB555" s="16">
        <v>30558.472000000002</v>
      </c>
      <c r="AC555" s="16">
        <v>2814222.97</v>
      </c>
      <c r="AD555" s="16">
        <v>5123322.5</v>
      </c>
      <c r="AE555" s="16">
        <v>3204259</v>
      </c>
      <c r="AF555" s="16">
        <v>3918053.5</v>
      </c>
      <c r="AG555" s="16">
        <v>5294580.5</v>
      </c>
      <c r="AH555" s="16">
        <v>7293521.0999999996</v>
      </c>
      <c r="AI555" s="16">
        <v>8588898.5</v>
      </c>
      <c r="AJ555" s="16">
        <v>8286403.8499999996</v>
      </c>
      <c r="AK555" s="16">
        <v>6413864.4800000004</v>
      </c>
      <c r="AL555" s="16">
        <v>5807191</v>
      </c>
      <c r="AM555" s="16">
        <v>6182082.5049999999</v>
      </c>
      <c r="AN555" s="16">
        <v>8081012.7000000002</v>
      </c>
      <c r="AO555" s="16">
        <v>9314950</v>
      </c>
      <c r="AP555" s="16">
        <v>11006620</v>
      </c>
      <c r="AQ555" s="16">
        <v>10549180.15</v>
      </c>
      <c r="AR555" s="16">
        <v>9144532</v>
      </c>
      <c r="AS555" s="16">
        <v>5762192.5</v>
      </c>
      <c r="AT555" s="16">
        <v>3123426.3</v>
      </c>
    </row>
    <row r="556" spans="1:46" x14ac:dyDescent="0.15">
      <c r="A556" s="19"/>
      <c r="B556" s="19"/>
      <c r="C556" s="20" t="s">
        <v>1661</v>
      </c>
      <c r="D556" s="20" t="s">
        <v>1662</v>
      </c>
      <c r="E556" s="21" t="s">
        <v>1663</v>
      </c>
      <c r="F556" s="26">
        <v>5.6</v>
      </c>
      <c r="G556" s="22" t="s">
        <v>24</v>
      </c>
      <c r="H556" s="21">
        <v>143904746.05000001</v>
      </c>
      <c r="I556" s="21">
        <v>13183.75</v>
      </c>
      <c r="J556" s="21">
        <v>980380.7</v>
      </c>
      <c r="K556" s="21">
        <v>2859065.5</v>
      </c>
      <c r="L556" s="21">
        <v>2299879.3199999998</v>
      </c>
      <c r="M556" s="21">
        <v>2280573.5</v>
      </c>
      <c r="N556" s="21">
        <v>3176853</v>
      </c>
      <c r="O556" s="21">
        <v>4476431</v>
      </c>
      <c r="P556" s="21">
        <v>5610979.2000000002</v>
      </c>
      <c r="Q556" s="21">
        <v>5746358.5</v>
      </c>
      <c r="R556" s="21">
        <v>4625760</v>
      </c>
      <c r="S556" s="21">
        <v>3923414</v>
      </c>
      <c r="T556" s="21">
        <v>3421106.5</v>
      </c>
      <c r="U556" s="21">
        <v>3741943.5</v>
      </c>
      <c r="V556" s="21">
        <v>3836612.7</v>
      </c>
      <c r="W556" s="21">
        <v>3808886.5</v>
      </c>
      <c r="X556" s="21">
        <v>3012452.5</v>
      </c>
      <c r="Y556" s="21">
        <v>2037539.5</v>
      </c>
      <c r="Z556" s="21">
        <v>869730.5</v>
      </c>
      <c r="AA556" s="21">
        <v>253976.5</v>
      </c>
      <c r="AB556" s="21">
        <v>12249.88</v>
      </c>
      <c r="AC556" s="21">
        <v>853388</v>
      </c>
      <c r="AD556" s="21">
        <v>2645703</v>
      </c>
      <c r="AE556" s="21">
        <v>2454696</v>
      </c>
      <c r="AF556" s="21">
        <v>3717067.5</v>
      </c>
      <c r="AG556" s="21">
        <v>4980058.5</v>
      </c>
      <c r="AH556" s="21">
        <v>6553398.5</v>
      </c>
      <c r="AI556" s="21">
        <v>8133819</v>
      </c>
      <c r="AJ556" s="21">
        <v>8547358.5</v>
      </c>
      <c r="AK556" s="21">
        <v>6613009</v>
      </c>
      <c r="AL556" s="21">
        <v>5602040</v>
      </c>
      <c r="AM556" s="21">
        <v>5431136</v>
      </c>
      <c r="AN556" s="21">
        <v>6283199.5</v>
      </c>
      <c r="AO556" s="21">
        <v>6426235</v>
      </c>
      <c r="AP556" s="21">
        <v>6430238.5</v>
      </c>
      <c r="AQ556" s="21">
        <v>5224456.5</v>
      </c>
      <c r="AR556" s="21">
        <v>3936928</v>
      </c>
      <c r="AS556" s="21">
        <v>2144953</v>
      </c>
      <c r="AT556" s="21">
        <v>939685</v>
      </c>
    </row>
    <row r="557" spans="1:46" x14ac:dyDescent="0.15">
      <c r="A557" s="19"/>
      <c r="B557" s="19"/>
      <c r="C557" s="20" t="s">
        <v>1667</v>
      </c>
      <c r="D557" s="20" t="s">
        <v>1668</v>
      </c>
      <c r="E557" s="21" t="s">
        <v>1669</v>
      </c>
      <c r="F557" s="26">
        <v>5.6</v>
      </c>
      <c r="G557" s="22" t="s">
        <v>24</v>
      </c>
      <c r="H557" s="21">
        <v>118265173.39999999</v>
      </c>
      <c r="I557" s="21">
        <v>19349.5</v>
      </c>
      <c r="J557" s="21">
        <v>2297615</v>
      </c>
      <c r="K557" s="21">
        <v>4027838.9</v>
      </c>
      <c r="L557" s="21">
        <v>1912358</v>
      </c>
      <c r="M557" s="21">
        <v>1280580</v>
      </c>
      <c r="N557" s="21">
        <v>1641951.5</v>
      </c>
      <c r="O557" s="21">
        <v>2200715</v>
      </c>
      <c r="P557" s="21">
        <v>2696427</v>
      </c>
      <c r="Q557" s="21">
        <v>2749127</v>
      </c>
      <c r="R557" s="21">
        <v>2305101.1</v>
      </c>
      <c r="S557" s="21">
        <v>2201681</v>
      </c>
      <c r="T557" s="21">
        <v>2271295</v>
      </c>
      <c r="U557" s="21">
        <v>2985476</v>
      </c>
      <c r="V557" s="21">
        <v>3569918</v>
      </c>
      <c r="W557" s="21">
        <v>4338515</v>
      </c>
      <c r="X557" s="21">
        <v>4323305</v>
      </c>
      <c r="Y557" s="21">
        <v>3702088</v>
      </c>
      <c r="Z557" s="21">
        <v>2071648.2</v>
      </c>
      <c r="AA557" s="21">
        <v>759517</v>
      </c>
      <c r="AB557" s="21">
        <v>18074.900000000001</v>
      </c>
      <c r="AC557" s="21">
        <v>2062991.5</v>
      </c>
      <c r="AD557" s="21">
        <v>3712904</v>
      </c>
      <c r="AE557" s="21">
        <v>2085955</v>
      </c>
      <c r="AF557" s="21">
        <v>2211203.5</v>
      </c>
      <c r="AG557" s="21">
        <v>2925105</v>
      </c>
      <c r="AH557" s="21">
        <v>4009927</v>
      </c>
      <c r="AI557" s="21">
        <v>4758132</v>
      </c>
      <c r="AJ557" s="21">
        <v>4620877.0999999996</v>
      </c>
      <c r="AK557" s="21">
        <v>3577362</v>
      </c>
      <c r="AL557" s="21">
        <v>3376058.5</v>
      </c>
      <c r="AM557" s="21">
        <v>3790288.2</v>
      </c>
      <c r="AN557" s="21">
        <v>5000331</v>
      </c>
      <c r="AO557" s="21">
        <v>5446199</v>
      </c>
      <c r="AP557" s="21">
        <v>6044550.5</v>
      </c>
      <c r="AQ557" s="21">
        <v>6131220.5</v>
      </c>
      <c r="AR557" s="21">
        <v>5584558.5</v>
      </c>
      <c r="AS557" s="21">
        <v>3642854</v>
      </c>
      <c r="AT557" s="21">
        <v>1912075</v>
      </c>
    </row>
    <row r="558" spans="1:46" x14ac:dyDescent="0.15">
      <c r="A558" s="19"/>
      <c r="B558" s="19"/>
      <c r="C558" s="20" t="s">
        <v>1664</v>
      </c>
      <c r="D558" s="20" t="s">
        <v>1665</v>
      </c>
      <c r="E558" s="21" t="s">
        <v>1666</v>
      </c>
      <c r="F558" s="26">
        <v>3.5</v>
      </c>
      <c r="G558" s="22" t="s">
        <v>24</v>
      </c>
      <c r="H558" s="21">
        <v>57849653.043500014</v>
      </c>
      <c r="I558" s="21">
        <v>1649669.4380000001</v>
      </c>
      <c r="J558" s="21">
        <v>1284206.0859999999</v>
      </c>
      <c r="K558" s="21">
        <v>661096.18599999999</v>
      </c>
      <c r="L558" s="21">
        <v>573340.22</v>
      </c>
      <c r="M558" s="21">
        <v>527836.75</v>
      </c>
      <c r="N558" s="21">
        <v>740450.49600000004</v>
      </c>
      <c r="O558" s="21">
        <v>1023071.19</v>
      </c>
      <c r="P558" s="21">
        <v>1277712.03</v>
      </c>
      <c r="Q558" s="21">
        <v>1372797.77</v>
      </c>
      <c r="R558" s="21">
        <v>1129784.628</v>
      </c>
      <c r="S558" s="21">
        <v>1098974.1740000001</v>
      </c>
      <c r="T558" s="21">
        <v>1096660.1299999999</v>
      </c>
      <c r="U558" s="21">
        <v>1403114.5919999999</v>
      </c>
      <c r="V558" s="21">
        <v>1608882.344</v>
      </c>
      <c r="W558" s="21">
        <v>1915344.534</v>
      </c>
      <c r="X558" s="21">
        <v>1724108.791</v>
      </c>
      <c r="Y558" s="21">
        <v>1270260.75</v>
      </c>
      <c r="Z558" s="21">
        <v>602662.93999999994</v>
      </c>
      <c r="AA558" s="21">
        <v>203220.83</v>
      </c>
      <c r="AB558" s="21">
        <v>1458381.426</v>
      </c>
      <c r="AC558" s="21">
        <v>1242825.1769999999</v>
      </c>
      <c r="AD558" s="21">
        <v>644380.99</v>
      </c>
      <c r="AE558" s="21">
        <v>659603.47</v>
      </c>
      <c r="AF558" s="21">
        <v>967526.25800000003</v>
      </c>
      <c r="AG558" s="21">
        <v>1298312.2339999999</v>
      </c>
      <c r="AH558" s="21">
        <v>1798357.2409999999</v>
      </c>
      <c r="AI558" s="21">
        <v>2173815.3229999999</v>
      </c>
      <c r="AJ558" s="21">
        <v>2342338.355</v>
      </c>
      <c r="AK558" s="21">
        <v>2049406.38</v>
      </c>
      <c r="AL558" s="21">
        <v>1914104.5834999999</v>
      </c>
      <c r="AM558" s="21">
        <v>2135249.0410000002</v>
      </c>
      <c r="AN558" s="21">
        <v>2750159.35</v>
      </c>
      <c r="AO558" s="21">
        <v>2949028.1370000001</v>
      </c>
      <c r="AP558" s="21">
        <v>3344631.233</v>
      </c>
      <c r="AQ558" s="21">
        <v>3314375.398</v>
      </c>
      <c r="AR558" s="21">
        <v>2880902.05</v>
      </c>
      <c r="AS558" s="21">
        <v>1825083.4280000001</v>
      </c>
      <c r="AT558" s="21">
        <v>937979.09</v>
      </c>
    </row>
    <row r="559" spans="1:46" x14ac:dyDescent="0.15">
      <c r="A559" s="19"/>
      <c r="B559" s="19"/>
      <c r="C559" s="20" t="s">
        <v>1673</v>
      </c>
      <c r="D559" s="20" t="s">
        <v>1674</v>
      </c>
      <c r="E559" s="21" t="s">
        <v>1675</v>
      </c>
      <c r="F559" s="26">
        <v>5.8</v>
      </c>
      <c r="G559" s="22" t="s">
        <v>24</v>
      </c>
      <c r="H559" s="21">
        <v>50056629.5</v>
      </c>
      <c r="I559" s="21">
        <v>6449.55</v>
      </c>
      <c r="J559" s="21">
        <v>1014029</v>
      </c>
      <c r="K559" s="21">
        <v>1864117.35</v>
      </c>
      <c r="L559" s="21">
        <v>842161</v>
      </c>
      <c r="M559" s="21">
        <v>555740</v>
      </c>
      <c r="N559" s="21">
        <v>695242</v>
      </c>
      <c r="O559" s="21">
        <v>935990</v>
      </c>
      <c r="P559" s="21">
        <v>1168708</v>
      </c>
      <c r="Q559" s="21">
        <v>1208634</v>
      </c>
      <c r="R559" s="21">
        <v>1001622</v>
      </c>
      <c r="S559" s="21">
        <v>923854</v>
      </c>
      <c r="T559" s="21">
        <v>923057</v>
      </c>
      <c r="U559" s="21">
        <v>1169040</v>
      </c>
      <c r="V559" s="21">
        <v>1463619</v>
      </c>
      <c r="W559" s="21">
        <v>1840276</v>
      </c>
      <c r="X559" s="21">
        <v>1708396</v>
      </c>
      <c r="Y559" s="21">
        <v>1406175</v>
      </c>
      <c r="Z559" s="21">
        <v>761970.5</v>
      </c>
      <c r="AA559" s="21">
        <v>300985</v>
      </c>
      <c r="AB559" s="21">
        <v>5835.1</v>
      </c>
      <c r="AC559" s="21">
        <v>932198.5</v>
      </c>
      <c r="AD559" s="21">
        <v>1715041.5</v>
      </c>
      <c r="AE559" s="21">
        <v>932417</v>
      </c>
      <c r="AF559" s="21">
        <v>978267</v>
      </c>
      <c r="AG559" s="21">
        <v>1273652</v>
      </c>
      <c r="AH559" s="21">
        <v>1809058</v>
      </c>
      <c r="AI559" s="21">
        <v>2167079</v>
      </c>
      <c r="AJ559" s="21">
        <v>2075970</v>
      </c>
      <c r="AK559" s="21">
        <v>1597720</v>
      </c>
      <c r="AL559" s="21">
        <v>1471025</v>
      </c>
      <c r="AM559" s="21">
        <v>1604449</v>
      </c>
      <c r="AN559" s="21">
        <v>2057975</v>
      </c>
      <c r="AO559" s="21">
        <v>2233844</v>
      </c>
      <c r="AP559" s="21">
        <v>2568338</v>
      </c>
      <c r="AQ559" s="21">
        <v>2439762</v>
      </c>
      <c r="AR559" s="21">
        <v>2164246</v>
      </c>
      <c r="AS559" s="21">
        <v>1449322</v>
      </c>
      <c r="AT559" s="21">
        <v>790365</v>
      </c>
    </row>
    <row r="560" spans="1:46" x14ac:dyDescent="0.15">
      <c r="A560" s="19"/>
      <c r="B560" s="19"/>
      <c r="C560" s="20" t="s">
        <v>1670</v>
      </c>
      <c r="D560" s="20" t="s">
        <v>1671</v>
      </c>
      <c r="E560" s="21" t="s">
        <v>1672</v>
      </c>
      <c r="F560" s="26">
        <v>5.9</v>
      </c>
      <c r="G560" s="22" t="s">
        <v>24</v>
      </c>
      <c r="H560" s="21">
        <v>42447419.899999999</v>
      </c>
      <c r="I560" s="23" t="s">
        <v>6602</v>
      </c>
      <c r="J560" s="21">
        <v>147349.5</v>
      </c>
      <c r="K560" s="21">
        <v>592978</v>
      </c>
      <c r="L560" s="21">
        <v>691494</v>
      </c>
      <c r="M560" s="21">
        <v>706212</v>
      </c>
      <c r="N560" s="21">
        <v>937152</v>
      </c>
      <c r="O560" s="21">
        <v>1260863</v>
      </c>
      <c r="P560" s="21">
        <v>1608058</v>
      </c>
      <c r="Q560" s="21">
        <v>1664251</v>
      </c>
      <c r="R560" s="21">
        <v>1394962</v>
      </c>
      <c r="S560" s="21">
        <v>1204241</v>
      </c>
      <c r="T560" s="21">
        <v>1072753</v>
      </c>
      <c r="U560" s="21">
        <v>1162013.5</v>
      </c>
      <c r="V560" s="21">
        <v>1248071</v>
      </c>
      <c r="W560" s="21">
        <v>1272078</v>
      </c>
      <c r="X560" s="21">
        <v>1025804</v>
      </c>
      <c r="Y560" s="21">
        <v>710383.5</v>
      </c>
      <c r="Z560" s="21">
        <v>337546.5</v>
      </c>
      <c r="AA560" s="21">
        <v>100630</v>
      </c>
      <c r="AB560" s="23" t="s">
        <v>6602</v>
      </c>
      <c r="AC560" s="21">
        <v>128502.5</v>
      </c>
      <c r="AD560" s="21">
        <v>545731.4</v>
      </c>
      <c r="AE560" s="21">
        <v>703785</v>
      </c>
      <c r="AF560" s="21">
        <v>1083043</v>
      </c>
      <c r="AG560" s="21">
        <v>1340294.5</v>
      </c>
      <c r="AH560" s="21">
        <v>1749311</v>
      </c>
      <c r="AI560" s="21">
        <v>2163894</v>
      </c>
      <c r="AJ560" s="21">
        <v>2303966</v>
      </c>
      <c r="AK560" s="21">
        <v>1820398</v>
      </c>
      <c r="AL560" s="21">
        <v>1605944</v>
      </c>
      <c r="AM560" s="21">
        <v>1582412</v>
      </c>
      <c r="AN560" s="21">
        <v>1898747</v>
      </c>
      <c r="AO560" s="21">
        <v>2010355.5</v>
      </c>
      <c r="AP560" s="21">
        <v>2062142.5</v>
      </c>
      <c r="AQ560" s="21">
        <v>1757779</v>
      </c>
      <c r="AR560" s="21">
        <v>1399864.5</v>
      </c>
      <c r="AS560" s="21">
        <v>783151</v>
      </c>
      <c r="AT560" s="21">
        <v>370187</v>
      </c>
    </row>
    <row r="561" spans="1:46" x14ac:dyDescent="0.15">
      <c r="A561" s="19"/>
      <c r="B561" s="19"/>
      <c r="C561" s="20" t="s">
        <v>1688</v>
      </c>
      <c r="D561" s="20" t="s">
        <v>1689</v>
      </c>
      <c r="E561" s="21" t="s">
        <v>1690</v>
      </c>
      <c r="F561" s="26">
        <v>5.6</v>
      </c>
      <c r="G561" s="22" t="s">
        <v>23</v>
      </c>
      <c r="H561" s="21">
        <v>38779396.846650004</v>
      </c>
      <c r="I561" s="23" t="s">
        <v>6602</v>
      </c>
      <c r="J561" s="23" t="s">
        <v>6602</v>
      </c>
      <c r="K561" s="23" t="s">
        <v>6602</v>
      </c>
      <c r="L561" s="23" t="s">
        <v>6602</v>
      </c>
      <c r="M561" s="23" t="s">
        <v>6602</v>
      </c>
      <c r="N561" s="23" t="s">
        <v>6602</v>
      </c>
      <c r="O561" s="23" t="s">
        <v>6602</v>
      </c>
      <c r="P561" s="23" t="s">
        <v>6602</v>
      </c>
      <c r="Q561" s="23" t="s">
        <v>6602</v>
      </c>
      <c r="R561" s="23" t="s">
        <v>6602</v>
      </c>
      <c r="S561" s="23" t="s">
        <v>6602</v>
      </c>
      <c r="T561" s="23" t="s">
        <v>6602</v>
      </c>
      <c r="U561" s="23" t="s">
        <v>6602</v>
      </c>
      <c r="V561" s="23" t="s">
        <v>6602</v>
      </c>
      <c r="W561" s="23" t="s">
        <v>6602</v>
      </c>
      <c r="X561" s="23" t="s">
        <v>6602</v>
      </c>
      <c r="Y561" s="23" t="s">
        <v>6602</v>
      </c>
      <c r="Z561" s="23" t="s">
        <v>6602</v>
      </c>
      <c r="AA561" s="23" t="s">
        <v>6602</v>
      </c>
      <c r="AB561" s="23" t="s">
        <v>6602</v>
      </c>
      <c r="AC561" s="23" t="s">
        <v>6602</v>
      </c>
      <c r="AD561" s="23" t="s">
        <v>6602</v>
      </c>
      <c r="AE561" s="23" t="s">
        <v>6602</v>
      </c>
      <c r="AF561" s="23" t="s">
        <v>6602</v>
      </c>
      <c r="AG561" s="23" t="s">
        <v>6602</v>
      </c>
      <c r="AH561" s="23" t="s">
        <v>6602</v>
      </c>
      <c r="AI561" s="23" t="s">
        <v>6602</v>
      </c>
      <c r="AJ561" s="23" t="s">
        <v>6602</v>
      </c>
      <c r="AK561" s="23" t="s">
        <v>6602</v>
      </c>
      <c r="AL561" s="23" t="s">
        <v>6602</v>
      </c>
      <c r="AM561" s="23" t="s">
        <v>6602</v>
      </c>
      <c r="AN561" s="23" t="s">
        <v>6602</v>
      </c>
      <c r="AO561" s="23" t="s">
        <v>6602</v>
      </c>
      <c r="AP561" s="23" t="s">
        <v>6602</v>
      </c>
      <c r="AQ561" s="23" t="s">
        <v>6602</v>
      </c>
      <c r="AR561" s="23" t="s">
        <v>6602</v>
      </c>
      <c r="AS561" s="23" t="s">
        <v>6602</v>
      </c>
      <c r="AT561" s="23" t="s">
        <v>6602</v>
      </c>
    </row>
    <row r="562" spans="1:46" x14ac:dyDescent="0.15">
      <c r="A562" s="19"/>
      <c r="B562" s="19"/>
      <c r="C562" s="20" t="s">
        <v>1682</v>
      </c>
      <c r="D562" s="20" t="s">
        <v>1683</v>
      </c>
      <c r="E562" s="21" t="s">
        <v>1684</v>
      </c>
      <c r="F562" s="26">
        <v>5.6</v>
      </c>
      <c r="G562" s="22" t="s">
        <v>24</v>
      </c>
      <c r="H562" s="21">
        <v>29638193</v>
      </c>
      <c r="I562" s="23" t="s">
        <v>6602</v>
      </c>
      <c r="J562" s="23" t="s">
        <v>6602</v>
      </c>
      <c r="K562" s="23" t="s">
        <v>6602</v>
      </c>
      <c r="L562" s="23" t="s">
        <v>6602</v>
      </c>
      <c r="M562" s="23" t="s">
        <v>6602</v>
      </c>
      <c r="N562" s="23" t="s">
        <v>6602</v>
      </c>
      <c r="O562" s="23" t="s">
        <v>6602</v>
      </c>
      <c r="P562" s="23" t="s">
        <v>6602</v>
      </c>
      <c r="Q562" s="23" t="s">
        <v>6602</v>
      </c>
      <c r="R562" s="23" t="s">
        <v>6602</v>
      </c>
      <c r="S562" s="23" t="s">
        <v>6602</v>
      </c>
      <c r="T562" s="23" t="s">
        <v>6602</v>
      </c>
      <c r="U562" s="23" t="s">
        <v>6602</v>
      </c>
      <c r="V562" s="23" t="s">
        <v>6602</v>
      </c>
      <c r="W562" s="23" t="s">
        <v>6602</v>
      </c>
      <c r="X562" s="23" t="s">
        <v>6602</v>
      </c>
      <c r="Y562" s="23" t="s">
        <v>6602</v>
      </c>
      <c r="Z562" s="23" t="s">
        <v>6602</v>
      </c>
      <c r="AA562" s="23" t="s">
        <v>6602</v>
      </c>
      <c r="AB562" s="23" t="s">
        <v>6602</v>
      </c>
      <c r="AC562" s="23" t="s">
        <v>6602</v>
      </c>
      <c r="AD562" s="23" t="s">
        <v>6602</v>
      </c>
      <c r="AE562" s="23" t="s">
        <v>6602</v>
      </c>
      <c r="AF562" s="23" t="s">
        <v>6602</v>
      </c>
      <c r="AG562" s="23" t="s">
        <v>6602</v>
      </c>
      <c r="AH562" s="23" t="s">
        <v>6602</v>
      </c>
      <c r="AI562" s="23" t="s">
        <v>6602</v>
      </c>
      <c r="AJ562" s="23" t="s">
        <v>6602</v>
      </c>
      <c r="AK562" s="23" t="s">
        <v>6602</v>
      </c>
      <c r="AL562" s="23" t="s">
        <v>6602</v>
      </c>
      <c r="AM562" s="23" t="s">
        <v>6602</v>
      </c>
      <c r="AN562" s="23" t="s">
        <v>6602</v>
      </c>
      <c r="AO562" s="23" t="s">
        <v>6602</v>
      </c>
      <c r="AP562" s="23" t="s">
        <v>6602</v>
      </c>
      <c r="AQ562" s="23" t="s">
        <v>6602</v>
      </c>
      <c r="AR562" s="23" t="s">
        <v>6602</v>
      </c>
      <c r="AS562" s="23" t="s">
        <v>6602</v>
      </c>
      <c r="AT562" s="23" t="s">
        <v>6602</v>
      </c>
    </row>
    <row r="563" spans="1:46" x14ac:dyDescent="0.15">
      <c r="A563" s="19"/>
      <c r="B563" s="19"/>
      <c r="C563" s="20" t="s">
        <v>1736</v>
      </c>
      <c r="D563" s="20" t="s">
        <v>1737</v>
      </c>
      <c r="E563" s="21" t="s">
        <v>1738</v>
      </c>
      <c r="F563" s="26">
        <v>5.6</v>
      </c>
      <c r="G563" s="22" t="s">
        <v>23</v>
      </c>
      <c r="H563" s="21">
        <v>26717736.450000003</v>
      </c>
      <c r="I563" s="21">
        <v>1544.4</v>
      </c>
      <c r="J563" s="21">
        <v>296098.5</v>
      </c>
      <c r="K563" s="21">
        <v>650716</v>
      </c>
      <c r="L563" s="21">
        <v>432003</v>
      </c>
      <c r="M563" s="21">
        <v>406349</v>
      </c>
      <c r="N563" s="21">
        <v>553810</v>
      </c>
      <c r="O563" s="21">
        <v>747721</v>
      </c>
      <c r="P563" s="21">
        <v>916246</v>
      </c>
      <c r="Q563" s="21">
        <v>938173</v>
      </c>
      <c r="R563" s="21">
        <v>760083</v>
      </c>
      <c r="S563" s="21">
        <v>663270</v>
      </c>
      <c r="T563" s="21">
        <v>609300</v>
      </c>
      <c r="U563" s="21">
        <v>740146</v>
      </c>
      <c r="V563" s="21">
        <v>891684</v>
      </c>
      <c r="W563" s="21">
        <v>976267</v>
      </c>
      <c r="X563" s="21">
        <v>840151.5</v>
      </c>
      <c r="Y563" s="21">
        <v>596345</v>
      </c>
      <c r="Z563" s="21">
        <v>280916</v>
      </c>
      <c r="AA563" s="21">
        <v>99575</v>
      </c>
      <c r="AB563" s="21">
        <v>1051.5</v>
      </c>
      <c r="AC563" s="21">
        <v>268734.05</v>
      </c>
      <c r="AD563" s="21">
        <v>599726.5</v>
      </c>
      <c r="AE563" s="21">
        <v>487174</v>
      </c>
      <c r="AF563" s="21">
        <v>654986</v>
      </c>
      <c r="AG563" s="21">
        <v>872933</v>
      </c>
      <c r="AH563" s="21">
        <v>1174793</v>
      </c>
      <c r="AI563" s="21">
        <v>1362422.5</v>
      </c>
      <c r="AJ563" s="21">
        <v>1309429</v>
      </c>
      <c r="AK563" s="21">
        <v>964890</v>
      </c>
      <c r="AL563" s="21">
        <v>824149</v>
      </c>
      <c r="AM563" s="21">
        <v>855610</v>
      </c>
      <c r="AN563" s="21">
        <v>1075420</v>
      </c>
      <c r="AO563" s="21">
        <v>1175801</v>
      </c>
      <c r="AP563" s="21">
        <v>1177723.5</v>
      </c>
      <c r="AQ563" s="21">
        <v>1029338</v>
      </c>
      <c r="AR563" s="21">
        <v>777207</v>
      </c>
      <c r="AS563" s="21">
        <v>480555</v>
      </c>
      <c r="AT563" s="21">
        <v>225395</v>
      </c>
    </row>
    <row r="564" spans="1:46" x14ac:dyDescent="0.15">
      <c r="A564" s="19"/>
      <c r="B564" s="19"/>
      <c r="C564" s="20" t="s">
        <v>1676</v>
      </c>
      <c r="D564" s="20" t="s">
        <v>1677</v>
      </c>
      <c r="E564" s="21" t="s">
        <v>1678</v>
      </c>
      <c r="F564" s="26">
        <v>4</v>
      </c>
      <c r="G564" s="22" t="s">
        <v>24</v>
      </c>
      <c r="H564" s="21">
        <v>16032364.040000001</v>
      </c>
      <c r="I564" s="21">
        <v>452105.6</v>
      </c>
      <c r="J564" s="21">
        <v>436103.44</v>
      </c>
      <c r="K564" s="21">
        <v>257234.83</v>
      </c>
      <c r="L564" s="21">
        <v>188568.93</v>
      </c>
      <c r="M564" s="21">
        <v>181726.44</v>
      </c>
      <c r="N564" s="21">
        <v>232910.06</v>
      </c>
      <c r="O564" s="21">
        <v>309038.57</v>
      </c>
      <c r="P564" s="21">
        <v>385101.37</v>
      </c>
      <c r="Q564" s="21">
        <v>415033.14</v>
      </c>
      <c r="R564" s="21">
        <v>329707.09000000003</v>
      </c>
      <c r="S564" s="21">
        <v>299592.37</v>
      </c>
      <c r="T564" s="21">
        <v>298639.71999999997</v>
      </c>
      <c r="U564" s="21">
        <v>348454.53</v>
      </c>
      <c r="V564" s="21">
        <v>381831.41</v>
      </c>
      <c r="W564" s="21">
        <v>435476.83</v>
      </c>
      <c r="X564" s="21">
        <v>405882.56</v>
      </c>
      <c r="Y564" s="21">
        <v>267528.21000000002</v>
      </c>
      <c r="Z564" s="21">
        <v>143921.67000000001</v>
      </c>
      <c r="AA564" s="21">
        <v>46023.839999999997</v>
      </c>
      <c r="AB564" s="21">
        <v>392287.49</v>
      </c>
      <c r="AC564" s="21">
        <v>406836.89</v>
      </c>
      <c r="AD564" s="21">
        <v>245784.21</v>
      </c>
      <c r="AE564" s="21">
        <v>215159.47</v>
      </c>
      <c r="AF564" s="21">
        <v>322588.21999999997</v>
      </c>
      <c r="AG564" s="21">
        <v>421582.58500000002</v>
      </c>
      <c r="AH564" s="21">
        <v>552043.74</v>
      </c>
      <c r="AI564" s="21">
        <v>698424.71</v>
      </c>
      <c r="AJ564" s="21">
        <v>713518.01500000001</v>
      </c>
      <c r="AK564" s="21">
        <v>602817.07999999996</v>
      </c>
      <c r="AL564" s="21">
        <v>552875.91</v>
      </c>
      <c r="AM564" s="21">
        <v>587456.80000000005</v>
      </c>
      <c r="AN564" s="21">
        <v>719973.26</v>
      </c>
      <c r="AO564" s="21">
        <v>796147.28</v>
      </c>
      <c r="AP564" s="21">
        <v>880433.13</v>
      </c>
      <c r="AQ564" s="21">
        <v>849570.3</v>
      </c>
      <c r="AR564" s="21">
        <v>658053.87</v>
      </c>
      <c r="AS564" s="21">
        <v>410183.27</v>
      </c>
      <c r="AT564" s="21">
        <v>191747.20000000001</v>
      </c>
    </row>
    <row r="565" spans="1:46" x14ac:dyDescent="0.15">
      <c r="A565" s="19"/>
      <c r="B565" s="19"/>
      <c r="C565" s="20" t="s">
        <v>1685</v>
      </c>
      <c r="D565" s="20" t="s">
        <v>1686</v>
      </c>
      <c r="E565" s="21" t="s">
        <v>1687</v>
      </c>
      <c r="F565" s="26">
        <v>3.5</v>
      </c>
      <c r="G565" s="22" t="s">
        <v>23</v>
      </c>
      <c r="H565" s="21">
        <v>14353019.399979999</v>
      </c>
      <c r="I565" s="21">
        <v>408705.59</v>
      </c>
      <c r="J565" s="21">
        <v>342082.88</v>
      </c>
      <c r="K565" s="21">
        <v>216926.66</v>
      </c>
      <c r="L565" s="21">
        <v>183640.8</v>
      </c>
      <c r="M565" s="21">
        <v>158600.54999999999</v>
      </c>
      <c r="N565" s="21">
        <v>206741.55</v>
      </c>
      <c r="O565" s="21">
        <v>308654.65000000002</v>
      </c>
      <c r="P565" s="21">
        <v>389146.05</v>
      </c>
      <c r="Q565" s="21">
        <v>396263.37</v>
      </c>
      <c r="R565" s="21">
        <v>315600.40999999997</v>
      </c>
      <c r="S565" s="21">
        <v>284386.77</v>
      </c>
      <c r="T565" s="21">
        <v>270033.8</v>
      </c>
      <c r="U565" s="21">
        <v>358192.37</v>
      </c>
      <c r="V565" s="21">
        <v>374610.16</v>
      </c>
      <c r="W565" s="21">
        <v>428165.75998999999</v>
      </c>
      <c r="X565" s="21">
        <v>380448.87</v>
      </c>
      <c r="Y565" s="21">
        <v>254342.47</v>
      </c>
      <c r="Z565" s="21">
        <v>125875.98</v>
      </c>
      <c r="AA565" s="21">
        <v>34523.599999999999</v>
      </c>
      <c r="AB565" s="21">
        <v>349619.39</v>
      </c>
      <c r="AC565" s="21">
        <v>319312.15000000002</v>
      </c>
      <c r="AD565" s="21">
        <v>220294.99</v>
      </c>
      <c r="AE565" s="21">
        <v>202850.46</v>
      </c>
      <c r="AF565" s="21">
        <v>280269.59999999998</v>
      </c>
      <c r="AG565" s="21">
        <v>372821.65</v>
      </c>
      <c r="AH565" s="21">
        <v>529642.06999999995</v>
      </c>
      <c r="AI565" s="21">
        <v>658059.96</v>
      </c>
      <c r="AJ565" s="21">
        <v>680313.27</v>
      </c>
      <c r="AK565" s="21">
        <v>544224.46</v>
      </c>
      <c r="AL565" s="21">
        <v>530679.06000000006</v>
      </c>
      <c r="AM565" s="21">
        <v>522031.1</v>
      </c>
      <c r="AN565" s="21">
        <v>663454.61</v>
      </c>
      <c r="AO565" s="21">
        <v>672760.63</v>
      </c>
      <c r="AP565" s="21">
        <v>713891.58</v>
      </c>
      <c r="AQ565" s="21">
        <v>673389.94</v>
      </c>
      <c r="AR565" s="21">
        <v>518598.67998999998</v>
      </c>
      <c r="AS565" s="21">
        <v>323124.31</v>
      </c>
      <c r="AT565" s="21">
        <v>140739.20000000001</v>
      </c>
    </row>
    <row r="566" spans="1:46" x14ac:dyDescent="0.15">
      <c r="A566" s="19"/>
      <c r="B566" s="19"/>
      <c r="C566" s="20" t="s">
        <v>1691</v>
      </c>
      <c r="D566" s="20" t="s">
        <v>1692</v>
      </c>
      <c r="E566" s="21" t="s">
        <v>1693</v>
      </c>
      <c r="F566" s="26">
        <v>8.5</v>
      </c>
      <c r="G566" s="22" t="s">
        <v>24</v>
      </c>
      <c r="H566" s="21">
        <v>13407724.819999998</v>
      </c>
      <c r="I566" s="23" t="s">
        <v>6602</v>
      </c>
      <c r="J566" s="23" t="s">
        <v>6602</v>
      </c>
      <c r="K566" s="23" t="s">
        <v>6602</v>
      </c>
      <c r="L566" s="23" t="s">
        <v>6602</v>
      </c>
      <c r="M566" s="23" t="s">
        <v>6602</v>
      </c>
      <c r="N566" s="23" t="s">
        <v>6602</v>
      </c>
      <c r="O566" s="23" t="s">
        <v>6602</v>
      </c>
      <c r="P566" s="23" t="s">
        <v>6602</v>
      </c>
      <c r="Q566" s="23" t="s">
        <v>6602</v>
      </c>
      <c r="R566" s="23" t="s">
        <v>6602</v>
      </c>
      <c r="S566" s="23" t="s">
        <v>6602</v>
      </c>
      <c r="T566" s="23" t="s">
        <v>6602</v>
      </c>
      <c r="U566" s="23" t="s">
        <v>6602</v>
      </c>
      <c r="V566" s="23" t="s">
        <v>6602</v>
      </c>
      <c r="W566" s="23" t="s">
        <v>6602</v>
      </c>
      <c r="X566" s="23" t="s">
        <v>6602</v>
      </c>
      <c r="Y566" s="23" t="s">
        <v>6602</v>
      </c>
      <c r="Z566" s="23" t="s">
        <v>6602</v>
      </c>
      <c r="AA566" s="23" t="s">
        <v>6602</v>
      </c>
      <c r="AB566" s="23" t="s">
        <v>6602</v>
      </c>
      <c r="AC566" s="23" t="s">
        <v>6602</v>
      </c>
      <c r="AD566" s="23" t="s">
        <v>6602</v>
      </c>
      <c r="AE566" s="23" t="s">
        <v>6602</v>
      </c>
      <c r="AF566" s="23" t="s">
        <v>6602</v>
      </c>
      <c r="AG566" s="23" t="s">
        <v>6602</v>
      </c>
      <c r="AH566" s="23" t="s">
        <v>6602</v>
      </c>
      <c r="AI566" s="23" t="s">
        <v>6602</v>
      </c>
      <c r="AJ566" s="23" t="s">
        <v>6602</v>
      </c>
      <c r="AK566" s="23" t="s">
        <v>6602</v>
      </c>
      <c r="AL566" s="23" t="s">
        <v>6602</v>
      </c>
      <c r="AM566" s="23" t="s">
        <v>6602</v>
      </c>
      <c r="AN566" s="23" t="s">
        <v>6602</v>
      </c>
      <c r="AO566" s="23" t="s">
        <v>6602</v>
      </c>
      <c r="AP566" s="23" t="s">
        <v>6602</v>
      </c>
      <c r="AQ566" s="23" t="s">
        <v>6602</v>
      </c>
      <c r="AR566" s="23" t="s">
        <v>6602</v>
      </c>
      <c r="AS566" s="23" t="s">
        <v>6602</v>
      </c>
      <c r="AT566" s="23" t="s">
        <v>6602</v>
      </c>
    </row>
    <row r="567" spans="1:46" x14ac:dyDescent="0.15">
      <c r="A567" s="19"/>
      <c r="B567" s="19"/>
      <c r="C567" s="20" t="s">
        <v>1712</v>
      </c>
      <c r="D567" s="20" t="s">
        <v>1713</v>
      </c>
      <c r="E567" s="21" t="s">
        <v>1714</v>
      </c>
      <c r="F567" s="26">
        <v>3.5</v>
      </c>
      <c r="G567" s="22" t="s">
        <v>23</v>
      </c>
      <c r="H567" s="21">
        <v>11132426.219999995</v>
      </c>
      <c r="I567" s="21">
        <v>311800.42</v>
      </c>
      <c r="J567" s="21">
        <v>253555.45</v>
      </c>
      <c r="K567" s="21">
        <v>186965.42</v>
      </c>
      <c r="L567" s="21">
        <v>154536.1</v>
      </c>
      <c r="M567" s="21">
        <v>129672.3</v>
      </c>
      <c r="N567" s="21">
        <v>185237.5</v>
      </c>
      <c r="O567" s="21">
        <v>252346.8</v>
      </c>
      <c r="P567" s="21">
        <v>291089.57</v>
      </c>
      <c r="Q567" s="21">
        <v>299932</v>
      </c>
      <c r="R567" s="21">
        <v>253840.1</v>
      </c>
      <c r="S567" s="21">
        <v>221878.78</v>
      </c>
      <c r="T567" s="21">
        <v>217165.6</v>
      </c>
      <c r="U567" s="21">
        <v>255404.68</v>
      </c>
      <c r="V567" s="21">
        <v>277046.32</v>
      </c>
      <c r="W567" s="21">
        <v>308662.08</v>
      </c>
      <c r="X567" s="21">
        <v>267861.64</v>
      </c>
      <c r="Y567" s="21">
        <v>187383.38</v>
      </c>
      <c r="Z567" s="21">
        <v>84219.3</v>
      </c>
      <c r="AA567" s="21">
        <v>22265</v>
      </c>
      <c r="AB567" s="21">
        <v>264585.83</v>
      </c>
      <c r="AC567" s="21">
        <v>243612.6</v>
      </c>
      <c r="AD567" s="21">
        <v>180399.3</v>
      </c>
      <c r="AE567" s="21">
        <v>166312.6</v>
      </c>
      <c r="AF567" s="21">
        <v>230622.6</v>
      </c>
      <c r="AG567" s="21">
        <v>301386.06</v>
      </c>
      <c r="AH567" s="21">
        <v>418898.4</v>
      </c>
      <c r="AI567" s="21">
        <v>515068.3</v>
      </c>
      <c r="AJ567" s="21">
        <v>560561.80000000005</v>
      </c>
      <c r="AK567" s="21">
        <v>456035.63</v>
      </c>
      <c r="AL567" s="21">
        <v>406577</v>
      </c>
      <c r="AM567" s="21">
        <v>428862.1</v>
      </c>
      <c r="AN567" s="21">
        <v>536442.4</v>
      </c>
      <c r="AO567" s="21">
        <v>509726.3</v>
      </c>
      <c r="AP567" s="21">
        <v>506018.86</v>
      </c>
      <c r="AQ567" s="21">
        <v>487643.6</v>
      </c>
      <c r="AR567" s="21">
        <v>398109.24</v>
      </c>
      <c r="AS567" s="21">
        <v>247899.12</v>
      </c>
      <c r="AT567" s="21">
        <v>112802.04</v>
      </c>
    </row>
    <row r="568" spans="1:46" x14ac:dyDescent="0.15">
      <c r="A568" s="19"/>
      <c r="B568" s="19"/>
      <c r="C568" s="20" t="s">
        <v>1703</v>
      </c>
      <c r="D568" s="20" t="s">
        <v>1704</v>
      </c>
      <c r="E568" s="21" t="s">
        <v>1705</v>
      </c>
      <c r="F568" s="26">
        <v>11.3</v>
      </c>
      <c r="G568" s="22" t="s">
        <v>24</v>
      </c>
      <c r="H568" s="21">
        <v>9757612.4000000004</v>
      </c>
      <c r="I568" s="23" t="s">
        <v>6602</v>
      </c>
      <c r="J568" s="21">
        <v>6456</v>
      </c>
      <c r="K568" s="21">
        <v>86118</v>
      </c>
      <c r="L568" s="21">
        <v>145221</v>
      </c>
      <c r="M568" s="21">
        <v>146605</v>
      </c>
      <c r="N568" s="21">
        <v>189254</v>
      </c>
      <c r="O568" s="21">
        <v>247022</v>
      </c>
      <c r="P568" s="21">
        <v>313367</v>
      </c>
      <c r="Q568" s="21">
        <v>320724</v>
      </c>
      <c r="R568" s="21">
        <v>280972</v>
      </c>
      <c r="S568" s="21">
        <v>250152</v>
      </c>
      <c r="T568" s="21">
        <v>234046</v>
      </c>
      <c r="U568" s="21">
        <v>279293</v>
      </c>
      <c r="V568" s="21">
        <v>315428</v>
      </c>
      <c r="W568" s="21">
        <v>356999</v>
      </c>
      <c r="X568" s="21">
        <v>336253</v>
      </c>
      <c r="Y568" s="21">
        <v>255373</v>
      </c>
      <c r="Z568" s="21">
        <v>136494</v>
      </c>
      <c r="AA568" s="21">
        <v>51451</v>
      </c>
      <c r="AB568" s="23" t="s">
        <v>6602</v>
      </c>
      <c r="AC568" s="21">
        <v>5603</v>
      </c>
      <c r="AD568" s="21">
        <v>83383</v>
      </c>
      <c r="AE568" s="21">
        <v>150949</v>
      </c>
      <c r="AF568" s="21">
        <v>221573</v>
      </c>
      <c r="AG568" s="21">
        <v>279860</v>
      </c>
      <c r="AH568" s="21">
        <v>354927</v>
      </c>
      <c r="AI568" s="21">
        <v>428168</v>
      </c>
      <c r="AJ568" s="21">
        <v>475842</v>
      </c>
      <c r="AK568" s="21">
        <v>399057</v>
      </c>
      <c r="AL568" s="21">
        <v>348641.2</v>
      </c>
      <c r="AM568" s="21">
        <v>366469</v>
      </c>
      <c r="AN568" s="21">
        <v>438423</v>
      </c>
      <c r="AO568" s="21">
        <v>493169.2</v>
      </c>
      <c r="AP568" s="21">
        <v>513181</v>
      </c>
      <c r="AQ568" s="21">
        <v>484442</v>
      </c>
      <c r="AR568" s="21">
        <v>404442</v>
      </c>
      <c r="AS568" s="21">
        <v>231301</v>
      </c>
      <c r="AT568" s="21">
        <v>126954</v>
      </c>
    </row>
    <row r="569" spans="1:46" x14ac:dyDescent="0.15">
      <c r="A569" s="19"/>
      <c r="B569" s="19"/>
      <c r="C569" s="20" t="s">
        <v>1697</v>
      </c>
      <c r="D569" s="20" t="s">
        <v>1698</v>
      </c>
      <c r="E569" s="21" t="s">
        <v>1699</v>
      </c>
      <c r="F569" s="26">
        <v>5.6</v>
      </c>
      <c r="G569" s="22" t="s">
        <v>23</v>
      </c>
      <c r="H569" s="21">
        <v>9584649</v>
      </c>
      <c r="I569" s="21">
        <v>2035</v>
      </c>
      <c r="J569" s="21">
        <v>196557</v>
      </c>
      <c r="K569" s="21">
        <v>346047.5</v>
      </c>
      <c r="L569" s="21">
        <v>183177</v>
      </c>
      <c r="M569" s="21">
        <v>136905</v>
      </c>
      <c r="N569" s="21">
        <v>187279</v>
      </c>
      <c r="O569" s="21">
        <v>248683</v>
      </c>
      <c r="P569" s="21">
        <v>311055</v>
      </c>
      <c r="Q569" s="21">
        <v>317064</v>
      </c>
      <c r="R569" s="21">
        <v>259650</v>
      </c>
      <c r="S569" s="21">
        <v>209478</v>
      </c>
      <c r="T569" s="21">
        <v>193503</v>
      </c>
      <c r="U569" s="21">
        <v>232621</v>
      </c>
      <c r="V569" s="21">
        <v>262474</v>
      </c>
      <c r="W569" s="21">
        <v>298432</v>
      </c>
      <c r="X569" s="21">
        <v>248854</v>
      </c>
      <c r="Y569" s="21">
        <v>191222</v>
      </c>
      <c r="Z569" s="21">
        <v>97183</v>
      </c>
      <c r="AA569" s="21">
        <v>36922</v>
      </c>
      <c r="AB569" s="21">
        <v>1994.5</v>
      </c>
      <c r="AC569" s="21">
        <v>171778.5</v>
      </c>
      <c r="AD569" s="21">
        <v>310143.5</v>
      </c>
      <c r="AE569" s="21">
        <v>195947</v>
      </c>
      <c r="AF569" s="21">
        <v>222105</v>
      </c>
      <c r="AG569" s="21">
        <v>294689</v>
      </c>
      <c r="AH569" s="21">
        <v>418901</v>
      </c>
      <c r="AI569" s="21">
        <v>503769</v>
      </c>
      <c r="AJ569" s="21">
        <v>484008</v>
      </c>
      <c r="AK569" s="21">
        <v>351904</v>
      </c>
      <c r="AL569" s="21">
        <v>296848</v>
      </c>
      <c r="AM569" s="21">
        <v>308261</v>
      </c>
      <c r="AN569" s="21">
        <v>369671</v>
      </c>
      <c r="AO569" s="21">
        <v>377452</v>
      </c>
      <c r="AP569" s="21">
        <v>399229</v>
      </c>
      <c r="AQ569" s="21">
        <v>351651</v>
      </c>
      <c r="AR569" s="21">
        <v>292702</v>
      </c>
      <c r="AS569" s="21">
        <v>180502</v>
      </c>
      <c r="AT569" s="21">
        <v>93952</v>
      </c>
    </row>
    <row r="570" spans="1:46" x14ac:dyDescent="0.15">
      <c r="A570" s="19"/>
      <c r="B570" s="19"/>
      <c r="C570" s="20" t="s">
        <v>1721</v>
      </c>
      <c r="D570" s="20" t="s">
        <v>1722</v>
      </c>
      <c r="E570" s="21" t="s">
        <v>1723</v>
      </c>
      <c r="F570" s="26">
        <v>5.6</v>
      </c>
      <c r="G570" s="22" t="s">
        <v>24</v>
      </c>
      <c r="H570" s="21">
        <v>9396833</v>
      </c>
      <c r="I570" s="21">
        <v>2309</v>
      </c>
      <c r="J570" s="21">
        <v>238446</v>
      </c>
      <c r="K570" s="21">
        <v>407516.5</v>
      </c>
      <c r="L570" s="21">
        <v>193676</v>
      </c>
      <c r="M570" s="21">
        <v>112179</v>
      </c>
      <c r="N570" s="21">
        <v>129631</v>
      </c>
      <c r="O570" s="21">
        <v>188236</v>
      </c>
      <c r="P570" s="21">
        <v>244978</v>
      </c>
      <c r="Q570" s="21">
        <v>241925</v>
      </c>
      <c r="R570" s="21">
        <v>192524</v>
      </c>
      <c r="S570" s="21">
        <v>165710</v>
      </c>
      <c r="T570" s="21">
        <v>169919</v>
      </c>
      <c r="U570" s="21">
        <v>220372</v>
      </c>
      <c r="V570" s="21">
        <v>249518</v>
      </c>
      <c r="W570" s="21">
        <v>270841</v>
      </c>
      <c r="X570" s="21">
        <v>286096</v>
      </c>
      <c r="Y570" s="21">
        <v>208362</v>
      </c>
      <c r="Z570" s="21">
        <v>136846</v>
      </c>
      <c r="AA570" s="21">
        <v>45135.5</v>
      </c>
      <c r="AB570" s="21">
        <v>1974</v>
      </c>
      <c r="AC570" s="21">
        <v>210551</v>
      </c>
      <c r="AD570" s="21">
        <v>397437</v>
      </c>
      <c r="AE570" s="21">
        <v>203001</v>
      </c>
      <c r="AF570" s="21">
        <v>189688</v>
      </c>
      <c r="AG570" s="21">
        <v>261985</v>
      </c>
      <c r="AH570" s="21">
        <v>369188</v>
      </c>
      <c r="AI570" s="21">
        <v>461294</v>
      </c>
      <c r="AJ570" s="21">
        <v>435681</v>
      </c>
      <c r="AK570" s="21">
        <v>316923</v>
      </c>
      <c r="AL570" s="21">
        <v>278153</v>
      </c>
      <c r="AM570" s="21">
        <v>307365</v>
      </c>
      <c r="AN570" s="21">
        <v>398667</v>
      </c>
      <c r="AO570" s="21">
        <v>415272</v>
      </c>
      <c r="AP570" s="21">
        <v>420315</v>
      </c>
      <c r="AQ570" s="21">
        <v>394432</v>
      </c>
      <c r="AR570" s="21">
        <v>320113</v>
      </c>
      <c r="AS570" s="21">
        <v>210496</v>
      </c>
      <c r="AT570" s="21">
        <v>100078</v>
      </c>
    </row>
    <row r="571" spans="1:46" x14ac:dyDescent="0.15">
      <c r="A571" s="19"/>
      <c r="B571" s="19"/>
      <c r="C571" s="20" t="s">
        <v>1700</v>
      </c>
      <c r="D571" s="20" t="s">
        <v>1701</v>
      </c>
      <c r="E571" s="21" t="s">
        <v>1702</v>
      </c>
      <c r="F571" s="26">
        <v>3.8</v>
      </c>
      <c r="G571" s="22" t="s">
        <v>24</v>
      </c>
      <c r="H571" s="21">
        <v>9364495.0945000015</v>
      </c>
      <c r="I571" s="21">
        <v>3401418.0954999998</v>
      </c>
      <c r="J571" s="21">
        <v>959703.3</v>
      </c>
      <c r="K571" s="21">
        <v>69217.84</v>
      </c>
      <c r="L571" s="21">
        <v>12007</v>
      </c>
      <c r="M571" s="21">
        <v>8064</v>
      </c>
      <c r="N571" s="21">
        <v>10280</v>
      </c>
      <c r="O571" s="21">
        <v>13444.92</v>
      </c>
      <c r="P571" s="21">
        <v>17178.599999999999</v>
      </c>
      <c r="Q571" s="21">
        <v>18357.919999999998</v>
      </c>
      <c r="R571" s="21">
        <v>17068.64</v>
      </c>
      <c r="S571" s="21">
        <v>22451.3</v>
      </c>
      <c r="T571" s="21">
        <v>15113.5</v>
      </c>
      <c r="U571" s="21">
        <v>24867.24</v>
      </c>
      <c r="V571" s="21">
        <v>25771.200000000001</v>
      </c>
      <c r="W571" s="21">
        <v>36393.06</v>
      </c>
      <c r="X571" s="21">
        <v>46831.66</v>
      </c>
      <c r="Y571" s="21">
        <v>38625.74</v>
      </c>
      <c r="Z571" s="21">
        <v>18023.3</v>
      </c>
      <c r="AA571" s="21">
        <v>13041.5</v>
      </c>
      <c r="AB571" s="21">
        <v>2960142.213</v>
      </c>
      <c r="AC571" s="21">
        <v>939347.57</v>
      </c>
      <c r="AD571" s="21">
        <v>61106.6</v>
      </c>
      <c r="AE571" s="21">
        <v>14169.696</v>
      </c>
      <c r="AF571" s="21">
        <v>15405.16</v>
      </c>
      <c r="AG571" s="21">
        <v>26643.5</v>
      </c>
      <c r="AH571" s="21">
        <v>28031.96</v>
      </c>
      <c r="AI571" s="21">
        <v>36140.6</v>
      </c>
      <c r="AJ571" s="21">
        <v>30663.5</v>
      </c>
      <c r="AK571" s="21">
        <v>31714</v>
      </c>
      <c r="AL571" s="21">
        <v>28351.3</v>
      </c>
      <c r="AM571" s="21">
        <v>31846.12</v>
      </c>
      <c r="AN571" s="21">
        <v>42104.38</v>
      </c>
      <c r="AO571" s="21">
        <v>51987.3</v>
      </c>
      <c r="AP571" s="21">
        <v>67436.600000000006</v>
      </c>
      <c r="AQ571" s="21">
        <v>68283.38</v>
      </c>
      <c r="AR571" s="21">
        <v>64669.5</v>
      </c>
      <c r="AS571" s="21">
        <v>48906.3</v>
      </c>
      <c r="AT571" s="21">
        <v>49686.6</v>
      </c>
    </row>
    <row r="572" spans="1:46" x14ac:dyDescent="0.15">
      <c r="A572" s="19"/>
      <c r="B572" s="19"/>
      <c r="C572" s="20" t="s">
        <v>1706</v>
      </c>
      <c r="D572" s="20" t="s">
        <v>1707</v>
      </c>
      <c r="E572" s="21" t="s">
        <v>1708</v>
      </c>
      <c r="F572" s="26">
        <v>3.5</v>
      </c>
      <c r="G572" s="22" t="s">
        <v>23</v>
      </c>
      <c r="H572" s="21">
        <v>8033766.8709999993</v>
      </c>
      <c r="I572" s="21">
        <v>293289.87900000002</v>
      </c>
      <c r="J572" s="21">
        <v>191493.302</v>
      </c>
      <c r="K572" s="21">
        <v>136687.85399999999</v>
      </c>
      <c r="L572" s="21">
        <v>107911.929</v>
      </c>
      <c r="M572" s="21">
        <v>93067.301999999996</v>
      </c>
      <c r="N572" s="21">
        <v>123492.24800000001</v>
      </c>
      <c r="O572" s="21">
        <v>155084.65599999999</v>
      </c>
      <c r="P572" s="21">
        <v>194875.071</v>
      </c>
      <c r="Q572" s="21">
        <v>208813.66500000001</v>
      </c>
      <c r="R572" s="21">
        <v>176277.943</v>
      </c>
      <c r="S572" s="21">
        <v>158588.56200000001</v>
      </c>
      <c r="T572" s="21">
        <v>165090.71599999999</v>
      </c>
      <c r="U572" s="21">
        <v>196086.39499999999</v>
      </c>
      <c r="V572" s="21">
        <v>205734.55799999999</v>
      </c>
      <c r="W572" s="21">
        <v>213341.69899999999</v>
      </c>
      <c r="X572" s="21">
        <v>187859.95</v>
      </c>
      <c r="Y572" s="21">
        <v>135720.32999999999</v>
      </c>
      <c r="Z572" s="21">
        <v>59238.75</v>
      </c>
      <c r="AA572" s="21">
        <v>22477.9</v>
      </c>
      <c r="AB572" s="21">
        <v>263069.28700000001</v>
      </c>
      <c r="AC572" s="21">
        <v>177987.084</v>
      </c>
      <c r="AD572" s="21">
        <v>121492.15399999999</v>
      </c>
      <c r="AE572" s="21">
        <v>117761.54</v>
      </c>
      <c r="AF572" s="21">
        <v>166655.85800000001</v>
      </c>
      <c r="AG572" s="21">
        <v>221600.80100000001</v>
      </c>
      <c r="AH572" s="21">
        <v>288142.50400000002</v>
      </c>
      <c r="AI572" s="21">
        <v>351545.13699999999</v>
      </c>
      <c r="AJ572" s="21">
        <v>364549.62599999999</v>
      </c>
      <c r="AK572" s="21">
        <v>301949.01299999998</v>
      </c>
      <c r="AL572" s="21">
        <v>273743.34000000003</v>
      </c>
      <c r="AM572" s="21">
        <v>301668.91100000002</v>
      </c>
      <c r="AN572" s="21">
        <v>370811.48</v>
      </c>
      <c r="AO572" s="21">
        <v>375568.11900000001</v>
      </c>
      <c r="AP572" s="21">
        <v>361583.33899999998</v>
      </c>
      <c r="AQ572" s="21">
        <v>337642.47200000001</v>
      </c>
      <c r="AR572" s="21">
        <v>324383.71399999998</v>
      </c>
      <c r="AS572" s="21">
        <v>180113.93299999999</v>
      </c>
      <c r="AT572" s="21">
        <v>108365.85</v>
      </c>
    </row>
    <row r="573" spans="1:46" x14ac:dyDescent="0.15">
      <c r="A573" s="19"/>
      <c r="B573" s="19"/>
      <c r="C573" s="20" t="s">
        <v>1679</v>
      </c>
      <c r="D573" s="20" t="s">
        <v>1680</v>
      </c>
      <c r="E573" s="21" t="s">
        <v>1681</v>
      </c>
      <c r="F573" s="26">
        <v>5.4</v>
      </c>
      <c r="G573" s="22" t="s">
        <v>24</v>
      </c>
      <c r="H573" s="21">
        <v>6487426.5</v>
      </c>
      <c r="I573" s="23" t="s">
        <v>6602</v>
      </c>
      <c r="J573" s="21">
        <v>71227</v>
      </c>
      <c r="K573" s="21">
        <v>190783.5</v>
      </c>
      <c r="L573" s="21">
        <v>123755</v>
      </c>
      <c r="M573" s="21">
        <v>92861</v>
      </c>
      <c r="N573" s="21">
        <v>116693</v>
      </c>
      <c r="O573" s="21">
        <v>159114</v>
      </c>
      <c r="P573" s="21">
        <v>205395</v>
      </c>
      <c r="Q573" s="21">
        <v>223282</v>
      </c>
      <c r="R573" s="21">
        <v>177487</v>
      </c>
      <c r="S573" s="21">
        <v>154933</v>
      </c>
      <c r="T573" s="21">
        <v>146358</v>
      </c>
      <c r="U573" s="21">
        <v>179983</v>
      </c>
      <c r="V573" s="21">
        <v>194902</v>
      </c>
      <c r="W573" s="21">
        <v>201332</v>
      </c>
      <c r="X573" s="21">
        <v>161253</v>
      </c>
      <c r="Y573" s="21">
        <v>120680</v>
      </c>
      <c r="Z573" s="21">
        <v>53250</v>
      </c>
      <c r="AA573" s="21">
        <v>12196</v>
      </c>
      <c r="AB573" s="23" t="s">
        <v>6602</v>
      </c>
      <c r="AC573" s="21">
        <v>59404</v>
      </c>
      <c r="AD573" s="21">
        <v>174800.5</v>
      </c>
      <c r="AE573" s="21">
        <v>128777.5</v>
      </c>
      <c r="AF573" s="21">
        <v>145800.5</v>
      </c>
      <c r="AG573" s="21">
        <v>187780.5</v>
      </c>
      <c r="AH573" s="21">
        <v>261657.5</v>
      </c>
      <c r="AI573" s="21">
        <v>322115.5</v>
      </c>
      <c r="AJ573" s="21">
        <v>350863.5</v>
      </c>
      <c r="AK573" s="21">
        <v>271781</v>
      </c>
      <c r="AL573" s="21">
        <v>217956</v>
      </c>
      <c r="AM573" s="21">
        <v>244426</v>
      </c>
      <c r="AN573" s="21">
        <v>298188</v>
      </c>
      <c r="AO573" s="21">
        <v>291817</v>
      </c>
      <c r="AP573" s="21">
        <v>296466</v>
      </c>
      <c r="AQ573" s="21">
        <v>265851</v>
      </c>
      <c r="AR573" s="21">
        <v>206702</v>
      </c>
      <c r="AS573" s="21">
        <v>117708</v>
      </c>
      <c r="AT573" s="21">
        <v>59596</v>
      </c>
    </row>
    <row r="574" spans="1:46" x14ac:dyDescent="0.15">
      <c r="A574" s="19"/>
      <c r="B574" s="19"/>
      <c r="C574" s="20" t="s">
        <v>1739</v>
      </c>
      <c r="D574" s="20" t="s">
        <v>1740</v>
      </c>
      <c r="E574" s="21" t="s">
        <v>1741</v>
      </c>
      <c r="F574" s="26">
        <v>2.8</v>
      </c>
      <c r="G574" s="22" t="s">
        <v>23</v>
      </c>
      <c r="H574" s="21">
        <v>6300168.1840000013</v>
      </c>
      <c r="I574" s="21">
        <v>2317996.247</v>
      </c>
      <c r="J574" s="21">
        <v>588694.97</v>
      </c>
      <c r="K574" s="21">
        <v>46384.906000000003</v>
      </c>
      <c r="L574" s="21">
        <v>6109</v>
      </c>
      <c r="M574" s="21">
        <v>5129</v>
      </c>
      <c r="N574" s="21">
        <v>8659</v>
      </c>
      <c r="O574" s="21">
        <v>9883.6650000000009</v>
      </c>
      <c r="P574" s="21">
        <v>10301.329</v>
      </c>
      <c r="Q574" s="21">
        <v>14055.290999999999</v>
      </c>
      <c r="R574" s="21">
        <v>11887</v>
      </c>
      <c r="S574" s="21">
        <v>17428</v>
      </c>
      <c r="T574" s="21">
        <v>11648.665000000001</v>
      </c>
      <c r="U574" s="21">
        <v>15641.665000000001</v>
      </c>
      <c r="V574" s="21">
        <v>18729.665000000001</v>
      </c>
      <c r="W574" s="21">
        <v>22634.73</v>
      </c>
      <c r="X574" s="21">
        <v>27475.329000000002</v>
      </c>
      <c r="Y574" s="21">
        <v>19739.665000000001</v>
      </c>
      <c r="Z574" s="21">
        <v>7514.3320000000003</v>
      </c>
      <c r="AA574" s="21">
        <v>1734</v>
      </c>
      <c r="AB574" s="21">
        <v>2057543.304</v>
      </c>
      <c r="AC574" s="21">
        <v>576818.06999999995</v>
      </c>
      <c r="AD574" s="21">
        <v>36165.9</v>
      </c>
      <c r="AE574" s="21">
        <v>8857</v>
      </c>
      <c r="AF574" s="21">
        <v>14794.599</v>
      </c>
      <c r="AG574" s="21">
        <v>21100.400000000001</v>
      </c>
      <c r="AH574" s="21">
        <v>30005.1</v>
      </c>
      <c r="AI574" s="21">
        <v>34467.1</v>
      </c>
      <c r="AJ574" s="21">
        <v>29085.665000000001</v>
      </c>
      <c r="AK574" s="21">
        <v>25120.3</v>
      </c>
      <c r="AL574" s="21">
        <v>23754.985000000001</v>
      </c>
      <c r="AM574" s="21">
        <v>24107</v>
      </c>
      <c r="AN574" s="21">
        <v>29657.665000000001</v>
      </c>
      <c r="AO574" s="21">
        <v>38418.665000000001</v>
      </c>
      <c r="AP574" s="21">
        <v>49065</v>
      </c>
      <c r="AQ574" s="21">
        <v>46887.637000000002</v>
      </c>
      <c r="AR574" s="21">
        <v>44995.671000000002</v>
      </c>
      <c r="AS574" s="21">
        <v>25558.664000000001</v>
      </c>
      <c r="AT574" s="21">
        <v>22119</v>
      </c>
    </row>
    <row r="575" spans="1:46" x14ac:dyDescent="0.15">
      <c r="A575" s="19"/>
      <c r="B575" s="19"/>
      <c r="C575" s="20" t="s">
        <v>1709</v>
      </c>
      <c r="D575" s="20" t="s">
        <v>1710</v>
      </c>
      <c r="E575" s="21" t="s">
        <v>1711</v>
      </c>
      <c r="F575" s="26">
        <v>6.4</v>
      </c>
      <c r="G575" s="22" t="s">
        <v>23</v>
      </c>
      <c r="H575" s="21">
        <v>5532939.8849999998</v>
      </c>
      <c r="I575" s="21">
        <v>136238.101</v>
      </c>
      <c r="J575" s="21">
        <v>164312.568</v>
      </c>
      <c r="K575" s="21">
        <v>45033.89</v>
      </c>
      <c r="L575" s="21">
        <v>52303.74</v>
      </c>
      <c r="M575" s="21">
        <v>57456.875999999997</v>
      </c>
      <c r="N575" s="21">
        <v>82965.56</v>
      </c>
      <c r="O575" s="21">
        <v>113526.674</v>
      </c>
      <c r="P575" s="21">
        <v>146857.18</v>
      </c>
      <c r="Q575" s="21">
        <v>145713.02600000001</v>
      </c>
      <c r="R575" s="21">
        <v>134183.81</v>
      </c>
      <c r="S575" s="21">
        <v>125321.818</v>
      </c>
      <c r="T575" s="21">
        <v>121267.804</v>
      </c>
      <c r="U575" s="21">
        <v>147779.16</v>
      </c>
      <c r="V575" s="21">
        <v>169005.576</v>
      </c>
      <c r="W575" s="21">
        <v>178810.60200000001</v>
      </c>
      <c r="X575" s="21">
        <v>162051.54</v>
      </c>
      <c r="Y575" s="21">
        <v>128588.79</v>
      </c>
      <c r="Z575" s="21">
        <v>58481.25</v>
      </c>
      <c r="AA575" s="21">
        <v>16431.37</v>
      </c>
      <c r="AB575" s="21">
        <v>116663.03200000001</v>
      </c>
      <c r="AC575" s="21">
        <v>146816.89600000001</v>
      </c>
      <c r="AD575" s="21">
        <v>40633.57</v>
      </c>
      <c r="AE575" s="21">
        <v>45613.52</v>
      </c>
      <c r="AF575" s="21">
        <v>84501.596000000005</v>
      </c>
      <c r="AG575" s="21">
        <v>116138.224</v>
      </c>
      <c r="AH575" s="21">
        <v>151995.35</v>
      </c>
      <c r="AI575" s="21">
        <v>193840.736</v>
      </c>
      <c r="AJ575" s="21">
        <v>208768.226</v>
      </c>
      <c r="AK575" s="21">
        <v>186914.01</v>
      </c>
      <c r="AL575" s="21">
        <v>178999.11</v>
      </c>
      <c r="AM575" s="21">
        <v>210034.49</v>
      </c>
      <c r="AN575" s="21">
        <v>264929.62800000003</v>
      </c>
      <c r="AO575" s="21">
        <v>286486.72600000002</v>
      </c>
      <c r="AP575" s="21">
        <v>312806.89</v>
      </c>
      <c r="AQ575" s="21">
        <v>314819.65000000002</v>
      </c>
      <c r="AR575" s="21">
        <v>258533.68</v>
      </c>
      <c r="AS575" s="21">
        <v>155927.81599999999</v>
      </c>
      <c r="AT575" s="21">
        <v>72187.399999999994</v>
      </c>
    </row>
    <row r="576" spans="1:46" x14ac:dyDescent="0.15">
      <c r="A576" s="19"/>
      <c r="B576" s="19"/>
      <c r="C576" s="20" t="s">
        <v>1724</v>
      </c>
      <c r="D576" s="20" t="s">
        <v>1725</v>
      </c>
      <c r="E576" s="21" t="s">
        <v>1726</v>
      </c>
      <c r="F576" s="26">
        <v>5.8</v>
      </c>
      <c r="G576" s="22" t="s">
        <v>24</v>
      </c>
      <c r="H576" s="21">
        <v>5205819.83</v>
      </c>
      <c r="I576" s="21">
        <v>692250.5</v>
      </c>
      <c r="J576" s="21">
        <v>1605767.93</v>
      </c>
      <c r="K576" s="21">
        <v>342589</v>
      </c>
      <c r="L576" s="21">
        <v>5777</v>
      </c>
      <c r="M576" s="21">
        <v>1932</v>
      </c>
      <c r="N576" s="23" t="s">
        <v>6602</v>
      </c>
      <c r="O576" s="23" t="s">
        <v>6602</v>
      </c>
      <c r="P576" s="21">
        <v>1495</v>
      </c>
      <c r="Q576" s="23" t="s">
        <v>6602</v>
      </c>
      <c r="R576" s="21">
        <v>1976</v>
      </c>
      <c r="S576" s="23" t="s">
        <v>6602</v>
      </c>
      <c r="T576" s="21">
        <v>1158</v>
      </c>
      <c r="U576" s="23" t="s">
        <v>6602</v>
      </c>
      <c r="V576" s="21">
        <v>1633</v>
      </c>
      <c r="W576" s="21">
        <v>1850</v>
      </c>
      <c r="X576" s="21">
        <v>1102</v>
      </c>
      <c r="Y576" s="21">
        <v>1504</v>
      </c>
      <c r="Z576" s="23" t="s">
        <v>6602</v>
      </c>
      <c r="AA576" s="23" t="s">
        <v>6602</v>
      </c>
      <c r="AB576" s="21">
        <v>649248.5</v>
      </c>
      <c r="AC576" s="21">
        <v>1516904.4</v>
      </c>
      <c r="AD576" s="21">
        <v>312416.5</v>
      </c>
      <c r="AE576" s="21">
        <v>8356</v>
      </c>
      <c r="AF576" s="21">
        <v>2061</v>
      </c>
      <c r="AG576" s="21">
        <v>2988</v>
      </c>
      <c r="AH576" s="21">
        <v>4473</v>
      </c>
      <c r="AI576" s="21">
        <v>5036</v>
      </c>
      <c r="AJ576" s="21">
        <v>4887</v>
      </c>
      <c r="AK576" s="21">
        <v>2761</v>
      </c>
      <c r="AL576" s="21">
        <v>1806</v>
      </c>
      <c r="AM576" s="21">
        <v>2114</v>
      </c>
      <c r="AN576" s="21">
        <v>1874</v>
      </c>
      <c r="AO576" s="21">
        <v>6006</v>
      </c>
      <c r="AP576" s="21">
        <v>7113</v>
      </c>
      <c r="AQ576" s="21">
        <v>2101</v>
      </c>
      <c r="AR576" s="21">
        <v>2106</v>
      </c>
      <c r="AS576" s="21">
        <v>8413</v>
      </c>
      <c r="AT576" s="21">
        <v>1083</v>
      </c>
    </row>
    <row r="577" spans="1:46" x14ac:dyDescent="0.15">
      <c r="A577" s="19"/>
      <c r="B577" s="19"/>
      <c r="C577" s="20" t="s">
        <v>1715</v>
      </c>
      <c r="D577" s="20" t="s">
        <v>1716</v>
      </c>
      <c r="E577" s="21" t="s">
        <v>1717</v>
      </c>
      <c r="F577" s="26">
        <v>5.9</v>
      </c>
      <c r="G577" s="22" t="s">
        <v>24</v>
      </c>
      <c r="H577" s="21">
        <v>5097929</v>
      </c>
      <c r="I577" s="23" t="s">
        <v>6602</v>
      </c>
      <c r="J577" s="21">
        <v>10951</v>
      </c>
      <c r="K577" s="21">
        <v>43988</v>
      </c>
      <c r="L577" s="21">
        <v>53163</v>
      </c>
      <c r="M577" s="21">
        <v>51677</v>
      </c>
      <c r="N577" s="21">
        <v>66775</v>
      </c>
      <c r="O577" s="21">
        <v>106183</v>
      </c>
      <c r="P577" s="21">
        <v>126092</v>
      </c>
      <c r="Q577" s="21">
        <v>137857</v>
      </c>
      <c r="R577" s="21">
        <v>124291</v>
      </c>
      <c r="S577" s="21">
        <v>114417</v>
      </c>
      <c r="T577" s="21">
        <v>119596</v>
      </c>
      <c r="U577" s="21">
        <v>148034</v>
      </c>
      <c r="V577" s="21">
        <v>161557</v>
      </c>
      <c r="W577" s="21">
        <v>188850</v>
      </c>
      <c r="X577" s="21">
        <v>211625</v>
      </c>
      <c r="Y577" s="21">
        <v>196732</v>
      </c>
      <c r="Z577" s="21">
        <v>110757</v>
      </c>
      <c r="AA577" s="21">
        <v>37696</v>
      </c>
      <c r="AB577" s="23" t="s">
        <v>6602</v>
      </c>
      <c r="AC577" s="21">
        <v>7510</v>
      </c>
      <c r="AD577" s="21">
        <v>40601</v>
      </c>
      <c r="AE577" s="21">
        <v>55941</v>
      </c>
      <c r="AF577" s="21">
        <v>79376</v>
      </c>
      <c r="AG577" s="21">
        <v>109398</v>
      </c>
      <c r="AH577" s="21">
        <v>142547</v>
      </c>
      <c r="AI577" s="21">
        <v>195320</v>
      </c>
      <c r="AJ577" s="21">
        <v>208916</v>
      </c>
      <c r="AK577" s="21">
        <v>180996</v>
      </c>
      <c r="AL577" s="21">
        <v>169085</v>
      </c>
      <c r="AM577" s="21">
        <v>175906</v>
      </c>
      <c r="AN577" s="21">
        <v>242176</v>
      </c>
      <c r="AO577" s="21">
        <v>263019</v>
      </c>
      <c r="AP577" s="21">
        <v>316352</v>
      </c>
      <c r="AQ577" s="21">
        <v>306144</v>
      </c>
      <c r="AR577" s="21">
        <v>295403</v>
      </c>
      <c r="AS577" s="21">
        <v>191897</v>
      </c>
      <c r="AT577" s="21">
        <v>107077</v>
      </c>
    </row>
    <row r="578" spans="1:46" x14ac:dyDescent="0.15">
      <c r="A578" s="19"/>
      <c r="B578" s="19"/>
      <c r="C578" s="20" t="s">
        <v>1694</v>
      </c>
      <c r="D578" s="20" t="s">
        <v>1695</v>
      </c>
      <c r="E578" s="21" t="s">
        <v>1696</v>
      </c>
      <c r="F578" s="26">
        <v>3.5</v>
      </c>
      <c r="G578" s="22" t="s">
        <v>24</v>
      </c>
      <c r="H578" s="21">
        <v>5031336.7300000004</v>
      </c>
      <c r="I578" s="21">
        <v>106924.34</v>
      </c>
      <c r="J578" s="21">
        <v>102335.65</v>
      </c>
      <c r="K578" s="21">
        <v>64430.2</v>
      </c>
      <c r="L578" s="21">
        <v>55836.3</v>
      </c>
      <c r="M578" s="21">
        <v>59492.5</v>
      </c>
      <c r="N578" s="21">
        <v>78689.78</v>
      </c>
      <c r="O578" s="21">
        <v>89115.9</v>
      </c>
      <c r="P578" s="21">
        <v>114700</v>
      </c>
      <c r="Q578" s="21">
        <v>117154.76</v>
      </c>
      <c r="R578" s="21">
        <v>100584.3</v>
      </c>
      <c r="S578" s="21">
        <v>96906.1</v>
      </c>
      <c r="T578" s="21">
        <v>98840.5</v>
      </c>
      <c r="U578" s="21">
        <v>132797</v>
      </c>
      <c r="V578" s="21">
        <v>150717.79999999999</v>
      </c>
      <c r="W578" s="21">
        <v>171440.6</v>
      </c>
      <c r="X578" s="21">
        <v>156855.96</v>
      </c>
      <c r="Y578" s="21">
        <v>116745.64</v>
      </c>
      <c r="Z578" s="21">
        <v>45408.5</v>
      </c>
      <c r="AA578" s="21">
        <v>15884.5</v>
      </c>
      <c r="AB578" s="21">
        <v>93731.6</v>
      </c>
      <c r="AC578" s="21">
        <v>98185.75</v>
      </c>
      <c r="AD578" s="21">
        <v>64559.3</v>
      </c>
      <c r="AE578" s="21">
        <v>62348</v>
      </c>
      <c r="AF578" s="21">
        <v>83401.56</v>
      </c>
      <c r="AG578" s="21">
        <v>103439.4</v>
      </c>
      <c r="AH578" s="21">
        <v>142714.28</v>
      </c>
      <c r="AI578" s="21">
        <v>181121.76</v>
      </c>
      <c r="AJ578" s="21">
        <v>199603.20000000001</v>
      </c>
      <c r="AK578" s="21">
        <v>162867.70000000001</v>
      </c>
      <c r="AL578" s="21">
        <v>151723.01</v>
      </c>
      <c r="AM578" s="21">
        <v>188931.20000000001</v>
      </c>
      <c r="AN578" s="21">
        <v>239513.3</v>
      </c>
      <c r="AO578" s="21">
        <v>270644.59999999998</v>
      </c>
      <c r="AP578" s="21">
        <v>266492.62</v>
      </c>
      <c r="AQ578" s="21">
        <v>298655.26</v>
      </c>
      <c r="AR578" s="21">
        <v>271585.2</v>
      </c>
      <c r="AS578" s="21">
        <v>181048.66</v>
      </c>
      <c r="AT578" s="21">
        <v>95910</v>
      </c>
    </row>
    <row r="579" spans="1:46" x14ac:dyDescent="0.15">
      <c r="A579" s="19"/>
      <c r="B579" s="19"/>
      <c r="C579" s="20" t="s">
        <v>1733</v>
      </c>
      <c r="D579" s="20" t="s">
        <v>1734</v>
      </c>
      <c r="E579" s="21" t="s">
        <v>1735</v>
      </c>
      <c r="F579" s="26">
        <v>24.9</v>
      </c>
      <c r="G579" s="22" t="s">
        <v>24</v>
      </c>
      <c r="H579" s="21">
        <v>3293313.468799999</v>
      </c>
      <c r="I579" s="21">
        <v>216822.1054</v>
      </c>
      <c r="J579" s="21">
        <v>215906.8358</v>
      </c>
      <c r="K579" s="21">
        <v>36732.557000000001</v>
      </c>
      <c r="L579" s="21">
        <v>26784.983</v>
      </c>
      <c r="M579" s="21">
        <v>27473.326000000001</v>
      </c>
      <c r="N579" s="21">
        <v>38291.404999999999</v>
      </c>
      <c r="O579" s="21">
        <v>48697.159</v>
      </c>
      <c r="P579" s="21">
        <v>60633.974000000002</v>
      </c>
      <c r="Q579" s="21">
        <v>64785.72</v>
      </c>
      <c r="R579" s="21">
        <v>58535.38</v>
      </c>
      <c r="S579" s="21">
        <v>58271.87</v>
      </c>
      <c r="T579" s="21">
        <v>56935.99</v>
      </c>
      <c r="U579" s="21">
        <v>79101.985000000001</v>
      </c>
      <c r="V579" s="21">
        <v>95755.16</v>
      </c>
      <c r="W579" s="21">
        <v>116547.228</v>
      </c>
      <c r="X579" s="21">
        <v>111868.26</v>
      </c>
      <c r="Y579" s="21">
        <v>86546.990999999995</v>
      </c>
      <c r="Z579" s="21">
        <v>46731.212</v>
      </c>
      <c r="AA579" s="21">
        <v>16329.191000000001</v>
      </c>
      <c r="AB579" s="21">
        <v>185979.04389999999</v>
      </c>
      <c r="AC579" s="21">
        <v>189432.5601</v>
      </c>
      <c r="AD579" s="21">
        <v>30509.814999999999</v>
      </c>
      <c r="AE579" s="21">
        <v>22953.081600000001</v>
      </c>
      <c r="AF579" s="21">
        <v>38002.061000000002</v>
      </c>
      <c r="AG579" s="21">
        <v>51610.294000000002</v>
      </c>
      <c r="AH579" s="21">
        <v>71072.875</v>
      </c>
      <c r="AI579" s="21">
        <v>82416.236999999994</v>
      </c>
      <c r="AJ579" s="21">
        <v>85673.760999999999</v>
      </c>
      <c r="AK579" s="21">
        <v>75086.005000000005</v>
      </c>
      <c r="AL579" s="21">
        <v>78438.75</v>
      </c>
      <c r="AM579" s="21">
        <v>89215.326000000001</v>
      </c>
      <c r="AN579" s="21">
        <v>119665.364</v>
      </c>
      <c r="AO579" s="21">
        <v>133486.96</v>
      </c>
      <c r="AP579" s="21">
        <v>148372.99600000001</v>
      </c>
      <c r="AQ579" s="21">
        <v>149074.75200000001</v>
      </c>
      <c r="AR579" s="21">
        <v>139925.12400000001</v>
      </c>
      <c r="AS579" s="21">
        <v>90523.197</v>
      </c>
      <c r="AT579" s="21">
        <v>49123.934000000001</v>
      </c>
    </row>
    <row r="580" spans="1:46" x14ac:dyDescent="0.15">
      <c r="A580" s="19"/>
      <c r="B580" s="19"/>
      <c r="C580" s="20" t="s">
        <v>1718</v>
      </c>
      <c r="D580" s="20" t="s">
        <v>1719</v>
      </c>
      <c r="E580" s="21" t="s">
        <v>1720</v>
      </c>
      <c r="F580" s="26">
        <v>5.4</v>
      </c>
      <c r="G580" s="22" t="s">
        <v>23</v>
      </c>
      <c r="H580" s="21">
        <v>2641953</v>
      </c>
      <c r="I580" s="23" t="s">
        <v>6602</v>
      </c>
      <c r="J580" s="21">
        <v>21061</v>
      </c>
      <c r="K580" s="21">
        <v>53822</v>
      </c>
      <c r="L580" s="21">
        <v>41707</v>
      </c>
      <c r="M580" s="21">
        <v>35963</v>
      </c>
      <c r="N580" s="21">
        <v>46290</v>
      </c>
      <c r="O580" s="21">
        <v>65155</v>
      </c>
      <c r="P580" s="21">
        <v>80293</v>
      </c>
      <c r="Q580" s="21">
        <v>94821</v>
      </c>
      <c r="R580" s="21">
        <v>77740</v>
      </c>
      <c r="S580" s="21">
        <v>61895</v>
      </c>
      <c r="T580" s="21">
        <v>60276</v>
      </c>
      <c r="U580" s="21">
        <v>68085</v>
      </c>
      <c r="V580" s="21">
        <v>81345</v>
      </c>
      <c r="W580" s="21">
        <v>81013</v>
      </c>
      <c r="X580" s="21">
        <v>78977</v>
      </c>
      <c r="Y580" s="21">
        <v>55737</v>
      </c>
      <c r="Z580" s="21">
        <v>28507</v>
      </c>
      <c r="AA580" s="21">
        <v>9497</v>
      </c>
      <c r="AB580" s="23" t="s">
        <v>6602</v>
      </c>
      <c r="AC580" s="21">
        <v>21036</v>
      </c>
      <c r="AD580" s="21">
        <v>50503</v>
      </c>
      <c r="AE580" s="21">
        <v>41603</v>
      </c>
      <c r="AF580" s="21">
        <v>55848</v>
      </c>
      <c r="AG580" s="21">
        <v>68646</v>
      </c>
      <c r="AH580" s="21">
        <v>83388</v>
      </c>
      <c r="AI580" s="21">
        <v>95413</v>
      </c>
      <c r="AJ580" s="21">
        <v>120746</v>
      </c>
      <c r="AK580" s="21">
        <v>95968</v>
      </c>
      <c r="AL580" s="21">
        <v>94529</v>
      </c>
      <c r="AM580" s="21">
        <v>98521</v>
      </c>
      <c r="AN580" s="21">
        <v>127945</v>
      </c>
      <c r="AO580" s="21">
        <v>134291</v>
      </c>
      <c r="AP580" s="21">
        <v>155070</v>
      </c>
      <c r="AQ580" s="21">
        <v>123225</v>
      </c>
      <c r="AR580" s="21">
        <v>127541</v>
      </c>
      <c r="AS580" s="21">
        <v>68214</v>
      </c>
      <c r="AT580" s="21">
        <v>36926</v>
      </c>
    </row>
    <row r="581" spans="1:46" x14ac:dyDescent="0.15">
      <c r="A581" s="19"/>
      <c r="B581" s="19"/>
      <c r="C581" s="20" t="s">
        <v>1727</v>
      </c>
      <c r="D581" s="20" t="s">
        <v>1728</v>
      </c>
      <c r="E581" s="21" t="s">
        <v>1729</v>
      </c>
      <c r="F581" s="26">
        <v>3.5</v>
      </c>
      <c r="G581" s="22" t="s">
        <v>24</v>
      </c>
      <c r="H581" s="21">
        <v>1845470.1229999999</v>
      </c>
      <c r="I581" s="21">
        <v>57069.87</v>
      </c>
      <c r="J581" s="21">
        <v>52067.12</v>
      </c>
      <c r="K581" s="21">
        <v>35896.620000000003</v>
      </c>
      <c r="L581" s="21">
        <v>23821.279999999999</v>
      </c>
      <c r="M581" s="21">
        <v>20368.5</v>
      </c>
      <c r="N581" s="21">
        <v>29111</v>
      </c>
      <c r="O581" s="21">
        <v>33486.9</v>
      </c>
      <c r="P581" s="21">
        <v>47757</v>
      </c>
      <c r="Q581" s="21">
        <v>41423</v>
      </c>
      <c r="R581" s="21">
        <v>37775.800000000003</v>
      </c>
      <c r="S581" s="21">
        <v>34417.699999999997</v>
      </c>
      <c r="T581" s="21">
        <v>37090.400000000001</v>
      </c>
      <c r="U581" s="21">
        <v>41020.6662</v>
      </c>
      <c r="V581" s="21">
        <v>57382</v>
      </c>
      <c r="W581" s="21">
        <v>51414.8</v>
      </c>
      <c r="X581" s="21">
        <v>52310.5</v>
      </c>
      <c r="Y581" s="21">
        <v>43481</v>
      </c>
      <c r="Z581" s="21">
        <v>16687</v>
      </c>
      <c r="AA581" s="21">
        <v>4970</v>
      </c>
      <c r="AB581" s="21">
        <v>50812.77</v>
      </c>
      <c r="AC581" s="21">
        <v>51691.23</v>
      </c>
      <c r="AD581" s="21">
        <v>32681.086800000001</v>
      </c>
      <c r="AE581" s="21">
        <v>27636.3</v>
      </c>
      <c r="AF581" s="21">
        <v>33392</v>
      </c>
      <c r="AG581" s="21">
        <v>43214.400000000001</v>
      </c>
      <c r="AH581" s="21">
        <v>53623.3</v>
      </c>
      <c r="AI581" s="21">
        <v>69427.5</v>
      </c>
      <c r="AJ581" s="21">
        <v>58829.68</v>
      </c>
      <c r="AK581" s="21">
        <v>66364.7</v>
      </c>
      <c r="AL581" s="21">
        <v>57725.7</v>
      </c>
      <c r="AM581" s="21">
        <v>63210</v>
      </c>
      <c r="AN581" s="21">
        <v>79421.899999999994</v>
      </c>
      <c r="AO581" s="21">
        <v>92451.9</v>
      </c>
      <c r="AP581" s="21">
        <v>84028.1</v>
      </c>
      <c r="AQ581" s="21">
        <v>87590</v>
      </c>
      <c r="AR581" s="21">
        <v>85489.4</v>
      </c>
      <c r="AS581" s="21">
        <v>64064</v>
      </c>
      <c r="AT581" s="21">
        <v>26265</v>
      </c>
    </row>
    <row r="582" spans="1:46" x14ac:dyDescent="0.15">
      <c r="A582" s="19"/>
      <c r="B582" s="19"/>
      <c r="C582" s="20" t="s">
        <v>1742</v>
      </c>
      <c r="D582" s="20" t="s">
        <v>1743</v>
      </c>
      <c r="E582" s="21" t="s">
        <v>1744</v>
      </c>
      <c r="F582" s="26">
        <v>8.4</v>
      </c>
      <c r="G582" s="22" t="s">
        <v>24</v>
      </c>
      <c r="H582" s="21">
        <v>1591803.8871000004</v>
      </c>
      <c r="I582" s="21">
        <v>187308.3075</v>
      </c>
      <c r="J582" s="21">
        <v>131295.10250000001</v>
      </c>
      <c r="K582" s="21">
        <v>23412.696</v>
      </c>
      <c r="L582" s="21">
        <v>11682.15</v>
      </c>
      <c r="M582" s="21">
        <v>12658.19</v>
      </c>
      <c r="N582" s="21">
        <v>16125</v>
      </c>
      <c r="O582" s="21">
        <v>22205.465</v>
      </c>
      <c r="P582" s="21">
        <v>30677.194</v>
      </c>
      <c r="Q582" s="21">
        <v>28942.16</v>
      </c>
      <c r="R582" s="21">
        <v>24570.524000000001</v>
      </c>
      <c r="S582" s="21">
        <v>25509.97</v>
      </c>
      <c r="T582" s="21">
        <v>22810.43</v>
      </c>
      <c r="U582" s="21">
        <v>29495.499</v>
      </c>
      <c r="V582" s="21">
        <v>33675.25</v>
      </c>
      <c r="W582" s="21">
        <v>38414.79</v>
      </c>
      <c r="X582" s="21">
        <v>32169.84</v>
      </c>
      <c r="Y582" s="21">
        <v>26726.682000000001</v>
      </c>
      <c r="Z582" s="21">
        <v>13645.47</v>
      </c>
      <c r="AA582" s="21">
        <v>3307.71</v>
      </c>
      <c r="AB582" s="21">
        <v>161001.96100000001</v>
      </c>
      <c r="AC582" s="21">
        <v>113652.62910000001</v>
      </c>
      <c r="AD582" s="21">
        <v>17619.591</v>
      </c>
      <c r="AE582" s="21">
        <v>11377.17</v>
      </c>
      <c r="AF582" s="21">
        <v>18273.68</v>
      </c>
      <c r="AG582" s="21">
        <v>24968.71</v>
      </c>
      <c r="AH582" s="21">
        <v>34038.216999999997</v>
      </c>
      <c r="AI582" s="21">
        <v>42267.12</v>
      </c>
      <c r="AJ582" s="21">
        <v>44393.824000000001</v>
      </c>
      <c r="AK582" s="21">
        <v>37627.019</v>
      </c>
      <c r="AL582" s="21">
        <v>35539.584000000003</v>
      </c>
      <c r="AM582" s="21">
        <v>38251.46</v>
      </c>
      <c r="AN582" s="21">
        <v>50178.13</v>
      </c>
      <c r="AO582" s="21">
        <v>51785.98</v>
      </c>
      <c r="AP582" s="21">
        <v>57538.61</v>
      </c>
      <c r="AQ582" s="21">
        <v>55320.724999999999</v>
      </c>
      <c r="AR582" s="21">
        <v>42602.188999999998</v>
      </c>
      <c r="AS582" s="21">
        <v>24561.207999999999</v>
      </c>
      <c r="AT582" s="21">
        <v>16173.65</v>
      </c>
    </row>
    <row r="583" spans="1:46" x14ac:dyDescent="0.15">
      <c r="A583" s="19"/>
      <c r="B583" s="19"/>
      <c r="C583" s="20" t="s">
        <v>6114</v>
      </c>
      <c r="D583" s="20" t="s">
        <v>6115</v>
      </c>
      <c r="E583" s="21" t="s">
        <v>6116</v>
      </c>
      <c r="F583" s="26">
        <v>5.6</v>
      </c>
      <c r="G583" s="22" t="s">
        <v>23</v>
      </c>
      <c r="H583" s="21">
        <v>1555882</v>
      </c>
      <c r="I583" s="23" t="s">
        <v>6602</v>
      </c>
      <c r="J583" s="21">
        <v>16453.5</v>
      </c>
      <c r="K583" s="21">
        <v>29291</v>
      </c>
      <c r="L583" s="21">
        <v>22968</v>
      </c>
      <c r="M583" s="21">
        <v>23118</v>
      </c>
      <c r="N583" s="21">
        <v>29163</v>
      </c>
      <c r="O583" s="21">
        <v>39501</v>
      </c>
      <c r="P583" s="21">
        <v>50109</v>
      </c>
      <c r="Q583" s="21">
        <v>48751</v>
      </c>
      <c r="R583" s="21">
        <v>39772</v>
      </c>
      <c r="S583" s="21">
        <v>37641</v>
      </c>
      <c r="T583" s="21">
        <v>35365</v>
      </c>
      <c r="U583" s="21">
        <v>45414</v>
      </c>
      <c r="V583" s="21">
        <v>55750</v>
      </c>
      <c r="W583" s="21">
        <v>56969</v>
      </c>
      <c r="X583" s="21">
        <v>52520</v>
      </c>
      <c r="Y583" s="21">
        <v>38370.5</v>
      </c>
      <c r="Z583" s="21">
        <v>15781</v>
      </c>
      <c r="AA583" s="21">
        <v>7675</v>
      </c>
      <c r="AB583" s="23" t="s">
        <v>6602</v>
      </c>
      <c r="AC583" s="21">
        <v>13806.5</v>
      </c>
      <c r="AD583" s="21">
        <v>25571.5</v>
      </c>
      <c r="AE583" s="21">
        <v>25961</v>
      </c>
      <c r="AF583" s="21">
        <v>35620</v>
      </c>
      <c r="AG583" s="21">
        <v>52366</v>
      </c>
      <c r="AH583" s="21">
        <v>74581</v>
      </c>
      <c r="AI583" s="21">
        <v>81415</v>
      </c>
      <c r="AJ583" s="21">
        <v>73034</v>
      </c>
      <c r="AK583" s="21">
        <v>50603</v>
      </c>
      <c r="AL583" s="21">
        <v>51157</v>
      </c>
      <c r="AM583" s="21">
        <v>52321</v>
      </c>
      <c r="AN583" s="21">
        <v>70044</v>
      </c>
      <c r="AO583" s="21">
        <v>69818</v>
      </c>
      <c r="AP583" s="21">
        <v>72794</v>
      </c>
      <c r="AQ583" s="21">
        <v>64982</v>
      </c>
      <c r="AR583" s="21">
        <v>46866</v>
      </c>
      <c r="AS583" s="21">
        <v>31385</v>
      </c>
      <c r="AT583" s="21">
        <v>18727</v>
      </c>
    </row>
    <row r="584" spans="1:46" x14ac:dyDescent="0.15">
      <c r="A584" s="19"/>
      <c r="B584" s="19"/>
      <c r="C584" s="15" t="s">
        <v>1730</v>
      </c>
      <c r="D584" s="15" t="s">
        <v>1731</v>
      </c>
      <c r="E584" s="16" t="s">
        <v>1732</v>
      </c>
      <c r="F584" s="25">
        <v>5.4</v>
      </c>
      <c r="G584" s="17" t="s">
        <v>23</v>
      </c>
      <c r="H584" s="16">
        <v>1250529</v>
      </c>
      <c r="I584" s="18" t="s">
        <v>6602</v>
      </c>
      <c r="J584" s="16">
        <v>12793</v>
      </c>
      <c r="K584" s="16">
        <v>46247</v>
      </c>
      <c r="L584" s="16">
        <v>27554</v>
      </c>
      <c r="M584" s="16">
        <v>17714</v>
      </c>
      <c r="N584" s="16">
        <v>23293</v>
      </c>
      <c r="O584" s="16">
        <v>31879</v>
      </c>
      <c r="P584" s="16">
        <v>36513</v>
      </c>
      <c r="Q584" s="16">
        <v>37151</v>
      </c>
      <c r="R584" s="16">
        <v>29631</v>
      </c>
      <c r="S584" s="16">
        <v>24357</v>
      </c>
      <c r="T584" s="16">
        <v>27723</v>
      </c>
      <c r="U584" s="16">
        <v>29277</v>
      </c>
      <c r="V584" s="16">
        <v>35823</v>
      </c>
      <c r="W584" s="16">
        <v>41529</v>
      </c>
      <c r="X584" s="16">
        <v>38833</v>
      </c>
      <c r="Y584" s="16">
        <v>28596</v>
      </c>
      <c r="Z584" s="16">
        <v>15241</v>
      </c>
      <c r="AA584" s="16">
        <v>6275</v>
      </c>
      <c r="AB584" s="18" t="s">
        <v>6602</v>
      </c>
      <c r="AC584" s="16">
        <v>11980</v>
      </c>
      <c r="AD584" s="16">
        <v>46479</v>
      </c>
      <c r="AE584" s="16">
        <v>28810</v>
      </c>
      <c r="AF584" s="16">
        <v>26877</v>
      </c>
      <c r="AG584" s="16">
        <v>34268</v>
      </c>
      <c r="AH584" s="16">
        <v>45138</v>
      </c>
      <c r="AI584" s="16">
        <v>52195</v>
      </c>
      <c r="AJ584" s="16">
        <v>54878</v>
      </c>
      <c r="AK584" s="16">
        <v>45632</v>
      </c>
      <c r="AL584" s="16">
        <v>42014</v>
      </c>
      <c r="AM584" s="16">
        <v>40665</v>
      </c>
      <c r="AN584" s="16">
        <v>59216</v>
      </c>
      <c r="AO584" s="16">
        <v>59146</v>
      </c>
      <c r="AP584" s="16">
        <v>57008</v>
      </c>
      <c r="AQ584" s="16">
        <v>53385</v>
      </c>
      <c r="AR584" s="16">
        <v>40387</v>
      </c>
      <c r="AS584" s="16">
        <v>26146</v>
      </c>
      <c r="AT584" s="16">
        <v>15852</v>
      </c>
    </row>
    <row r="585" spans="1:46" x14ac:dyDescent="0.15">
      <c r="A585" s="15" t="s">
        <v>65</v>
      </c>
      <c r="B585" s="15" t="s">
        <v>66</v>
      </c>
      <c r="C585" s="15" t="s">
        <v>1748</v>
      </c>
      <c r="D585" s="15" t="s">
        <v>1749</v>
      </c>
      <c r="E585" s="16" t="s">
        <v>1750</v>
      </c>
      <c r="F585" s="25">
        <v>16</v>
      </c>
      <c r="G585" s="17" t="s">
        <v>24</v>
      </c>
      <c r="H585" s="16">
        <v>269669429.04404998</v>
      </c>
      <c r="I585" s="18" t="s">
        <v>6602</v>
      </c>
      <c r="J585" s="16">
        <v>545962.47</v>
      </c>
      <c r="K585" s="16">
        <v>4463246</v>
      </c>
      <c r="L585" s="16">
        <v>3595113</v>
      </c>
      <c r="M585" s="16">
        <v>2322114</v>
      </c>
      <c r="N585" s="16">
        <v>2988332</v>
      </c>
      <c r="O585" s="16">
        <v>4242874.5000499999</v>
      </c>
      <c r="P585" s="16">
        <v>5361352.2</v>
      </c>
      <c r="Q585" s="16">
        <v>5720919.5</v>
      </c>
      <c r="R585" s="16">
        <v>4946353.5</v>
      </c>
      <c r="S585" s="16">
        <v>4716650</v>
      </c>
      <c r="T585" s="16">
        <v>5110704.5</v>
      </c>
      <c r="U585" s="16">
        <v>7080002</v>
      </c>
      <c r="V585" s="16">
        <v>9997268.5</v>
      </c>
      <c r="W585" s="16">
        <v>14880640.5</v>
      </c>
      <c r="X585" s="16">
        <v>16364945</v>
      </c>
      <c r="Y585" s="16">
        <v>14890435.204</v>
      </c>
      <c r="Z585" s="16">
        <v>8631204</v>
      </c>
      <c r="AA585" s="16">
        <v>3109741.5</v>
      </c>
      <c r="AB585" s="18" t="s">
        <v>6602</v>
      </c>
      <c r="AC585" s="16">
        <v>350413.1</v>
      </c>
      <c r="AD585" s="16">
        <v>3365086.5</v>
      </c>
      <c r="AE585" s="16">
        <v>3056671.5</v>
      </c>
      <c r="AF585" s="16">
        <v>3521106.5</v>
      </c>
      <c r="AG585" s="16">
        <v>5133349.5</v>
      </c>
      <c r="AH585" s="16">
        <v>7724009.6699999999</v>
      </c>
      <c r="AI585" s="16">
        <v>9793779</v>
      </c>
      <c r="AJ585" s="16">
        <v>9861310.5</v>
      </c>
      <c r="AK585" s="16">
        <v>7758644</v>
      </c>
      <c r="AL585" s="16">
        <v>7501379</v>
      </c>
      <c r="AM585" s="16">
        <v>8222844</v>
      </c>
      <c r="AN585" s="16">
        <v>10932847</v>
      </c>
      <c r="AO585" s="16">
        <v>13222592.5</v>
      </c>
      <c r="AP585" s="16">
        <v>16829836</v>
      </c>
      <c r="AQ585" s="16">
        <v>16439239</v>
      </c>
      <c r="AR585" s="16">
        <v>13964336</v>
      </c>
      <c r="AS585" s="16">
        <v>8649349.5</v>
      </c>
      <c r="AT585" s="16">
        <v>4373540</v>
      </c>
    </row>
    <row r="586" spans="1:46" x14ac:dyDescent="0.15">
      <c r="A586" s="19"/>
      <c r="B586" s="19"/>
      <c r="C586" s="20" t="s">
        <v>1745</v>
      </c>
      <c r="D586" s="20" t="s">
        <v>1746</v>
      </c>
      <c r="E586" s="21" t="s">
        <v>1747</v>
      </c>
      <c r="F586" s="26">
        <v>8.9</v>
      </c>
      <c r="G586" s="22" t="s">
        <v>24</v>
      </c>
      <c r="H586" s="21">
        <v>232281053.10000002</v>
      </c>
      <c r="I586" s="21">
        <v>76268.3</v>
      </c>
      <c r="J586" s="21">
        <v>12166670.4</v>
      </c>
      <c r="K586" s="21">
        <v>14371270.1</v>
      </c>
      <c r="L586" s="21">
        <v>2797210</v>
      </c>
      <c r="M586" s="21">
        <v>1318880</v>
      </c>
      <c r="N586" s="21">
        <v>1609259</v>
      </c>
      <c r="O586" s="21">
        <v>2150754.5</v>
      </c>
      <c r="P586" s="21">
        <v>2750524</v>
      </c>
      <c r="Q586" s="21">
        <v>2930235</v>
      </c>
      <c r="R586" s="21">
        <v>2610793.5</v>
      </c>
      <c r="S586" s="21">
        <v>2701288</v>
      </c>
      <c r="T586" s="21">
        <v>2971522.5</v>
      </c>
      <c r="U586" s="21">
        <v>4534238</v>
      </c>
      <c r="V586" s="21">
        <v>6472676</v>
      </c>
      <c r="W586" s="21">
        <v>10238573.5</v>
      </c>
      <c r="X586" s="21">
        <v>12135757.5</v>
      </c>
      <c r="Y586" s="21">
        <v>12390392</v>
      </c>
      <c r="Z586" s="21">
        <v>7945082</v>
      </c>
      <c r="AA586" s="21">
        <v>3151002</v>
      </c>
      <c r="AB586" s="21">
        <v>63533.4</v>
      </c>
      <c r="AC586" s="21">
        <v>9699711.1999999993</v>
      </c>
      <c r="AD586" s="21">
        <v>11446879.199999999</v>
      </c>
      <c r="AE586" s="21">
        <v>2621391</v>
      </c>
      <c r="AF586" s="21">
        <v>2024191</v>
      </c>
      <c r="AG586" s="21">
        <v>2748662.5</v>
      </c>
      <c r="AH586" s="21">
        <v>4080358.5</v>
      </c>
      <c r="AI586" s="21">
        <v>5170391</v>
      </c>
      <c r="AJ586" s="21">
        <v>5305437.5</v>
      </c>
      <c r="AK586" s="21">
        <v>4411590.5</v>
      </c>
      <c r="AL586" s="21">
        <v>4346300</v>
      </c>
      <c r="AM586" s="21">
        <v>5002627.5</v>
      </c>
      <c r="AN586" s="21">
        <v>7100164</v>
      </c>
      <c r="AO586" s="21">
        <v>8808063</v>
      </c>
      <c r="AP586" s="21">
        <v>12288691</v>
      </c>
      <c r="AQ586" s="21">
        <v>13468361</v>
      </c>
      <c r="AR586" s="21">
        <v>13228822.5</v>
      </c>
      <c r="AS586" s="21">
        <v>9378715</v>
      </c>
      <c r="AT586" s="21">
        <v>5764767</v>
      </c>
    </row>
    <row r="587" spans="1:46" x14ac:dyDescent="0.15">
      <c r="A587" s="19"/>
      <c r="B587" s="19"/>
      <c r="C587" s="20" t="s">
        <v>1754</v>
      </c>
      <c r="D587" s="20" t="s">
        <v>1755</v>
      </c>
      <c r="E587" s="21" t="s">
        <v>1756</v>
      </c>
      <c r="F587" s="26">
        <v>6</v>
      </c>
      <c r="G587" s="22" t="s">
        <v>24</v>
      </c>
      <c r="H587" s="21">
        <v>183103299.52754998</v>
      </c>
      <c r="I587" s="21">
        <v>73737399.168899998</v>
      </c>
      <c r="J587" s="21">
        <v>14429802.611</v>
      </c>
      <c r="K587" s="21">
        <v>748455.20200000005</v>
      </c>
      <c r="L587" s="21">
        <v>198481.6</v>
      </c>
      <c r="M587" s="21">
        <v>141988.4</v>
      </c>
      <c r="N587" s="21">
        <v>163904.9</v>
      </c>
      <c r="O587" s="21">
        <v>154705.60000000001</v>
      </c>
      <c r="P587" s="21">
        <v>189722.6</v>
      </c>
      <c r="Q587" s="21">
        <v>221230.8</v>
      </c>
      <c r="R587" s="21">
        <v>242596.6</v>
      </c>
      <c r="S587" s="21">
        <v>216617.9</v>
      </c>
      <c r="T587" s="21">
        <v>321445.46000000002</v>
      </c>
      <c r="U587" s="21">
        <v>399210.75</v>
      </c>
      <c r="V587" s="21">
        <v>610151</v>
      </c>
      <c r="W587" s="21">
        <v>844700.2</v>
      </c>
      <c r="X587" s="21">
        <v>1021482.2</v>
      </c>
      <c r="Y587" s="21">
        <v>969454.7</v>
      </c>
      <c r="Z587" s="21">
        <v>634526.9</v>
      </c>
      <c r="AA587" s="21">
        <v>395981.9</v>
      </c>
      <c r="AB587" s="21">
        <v>64133146.8376</v>
      </c>
      <c r="AC587" s="21">
        <v>13569478.318050001</v>
      </c>
      <c r="AD587" s="21">
        <v>660277.25</v>
      </c>
      <c r="AE587" s="21">
        <v>210494.7</v>
      </c>
      <c r="AF587" s="21">
        <v>195949.2</v>
      </c>
      <c r="AG587" s="21">
        <v>231646.9</v>
      </c>
      <c r="AH587" s="21">
        <v>322491</v>
      </c>
      <c r="AI587" s="21">
        <v>421076</v>
      </c>
      <c r="AJ587" s="21">
        <v>369730.7</v>
      </c>
      <c r="AK587" s="21">
        <v>325402.90000000002</v>
      </c>
      <c r="AL587" s="21">
        <v>284362.59999999998</v>
      </c>
      <c r="AM587" s="21">
        <v>328742.90000000002</v>
      </c>
      <c r="AN587" s="21">
        <v>467121.9</v>
      </c>
      <c r="AO587" s="21">
        <v>600959.1</v>
      </c>
      <c r="AP587" s="21">
        <v>782385.6</v>
      </c>
      <c r="AQ587" s="21">
        <v>870515.86</v>
      </c>
      <c r="AR587" s="21">
        <v>1149504.57</v>
      </c>
      <c r="AS587" s="21">
        <v>1107501.1000000001</v>
      </c>
      <c r="AT587" s="21">
        <v>1430653.6</v>
      </c>
    </row>
    <row r="588" spans="1:46" x14ac:dyDescent="0.15">
      <c r="A588" s="19"/>
      <c r="B588" s="19"/>
      <c r="C588" s="20" t="s">
        <v>1780</v>
      </c>
      <c r="D588" s="20" t="s">
        <v>1781</v>
      </c>
      <c r="E588" s="21" t="s">
        <v>1782</v>
      </c>
      <c r="F588" s="26">
        <v>8.5</v>
      </c>
      <c r="G588" s="22" t="s">
        <v>23</v>
      </c>
      <c r="H588" s="21">
        <v>153541013.30000001</v>
      </c>
      <c r="I588" s="23" t="s">
        <v>6602</v>
      </c>
      <c r="J588" s="21">
        <v>256993.4</v>
      </c>
      <c r="K588" s="21">
        <v>2237979.5</v>
      </c>
      <c r="L588" s="21">
        <v>2273437</v>
      </c>
      <c r="M588" s="21">
        <v>1737617.5</v>
      </c>
      <c r="N588" s="21">
        <v>2423016</v>
      </c>
      <c r="O588" s="21">
        <v>3520759.5</v>
      </c>
      <c r="P588" s="21">
        <v>4482105</v>
      </c>
      <c r="Q588" s="21">
        <v>4579197.5</v>
      </c>
      <c r="R588" s="21">
        <v>3742971.5</v>
      </c>
      <c r="S588" s="21">
        <v>3515412</v>
      </c>
      <c r="T588" s="21">
        <v>3670453.5</v>
      </c>
      <c r="U588" s="21">
        <v>5003659.5</v>
      </c>
      <c r="V588" s="21">
        <v>6700290.5</v>
      </c>
      <c r="W588" s="21">
        <v>8328067.5</v>
      </c>
      <c r="X588" s="21">
        <v>7659481</v>
      </c>
      <c r="Y588" s="21">
        <v>6159002.5</v>
      </c>
      <c r="Z588" s="21">
        <v>3487081.5</v>
      </c>
      <c r="AA588" s="21">
        <v>1200278</v>
      </c>
      <c r="AB588" s="23" t="s">
        <v>6602</v>
      </c>
      <c r="AC588" s="21">
        <v>171783.3</v>
      </c>
      <c r="AD588" s="21">
        <v>1728285.5</v>
      </c>
      <c r="AE588" s="21">
        <v>1959159.5</v>
      </c>
      <c r="AF588" s="21">
        <v>2662568</v>
      </c>
      <c r="AG588" s="21">
        <v>3947124</v>
      </c>
      <c r="AH588" s="21">
        <v>5740114</v>
      </c>
      <c r="AI588" s="21">
        <v>6983628.5</v>
      </c>
      <c r="AJ588" s="21">
        <v>6652528</v>
      </c>
      <c r="AK588" s="21">
        <v>4943569.5</v>
      </c>
      <c r="AL588" s="21">
        <v>4630688.5</v>
      </c>
      <c r="AM588" s="21">
        <v>5135426.5</v>
      </c>
      <c r="AN588" s="21">
        <v>6554939.5</v>
      </c>
      <c r="AO588" s="21">
        <v>7292072</v>
      </c>
      <c r="AP588" s="21">
        <v>7711150</v>
      </c>
      <c r="AQ588" s="21">
        <v>6537322</v>
      </c>
      <c r="AR588" s="21">
        <v>5164694.5</v>
      </c>
      <c r="AS588" s="21">
        <v>3099471</v>
      </c>
      <c r="AT588" s="21">
        <v>1648068.5</v>
      </c>
    </row>
    <row r="589" spans="1:46" x14ac:dyDescent="0.15">
      <c r="A589" s="19"/>
      <c r="B589" s="19"/>
      <c r="C589" s="20" t="s">
        <v>1783</v>
      </c>
      <c r="D589" s="20" t="s">
        <v>1784</v>
      </c>
      <c r="E589" s="21" t="s">
        <v>1785</v>
      </c>
      <c r="F589" s="26">
        <v>2.6</v>
      </c>
      <c r="G589" s="22" t="s">
        <v>23</v>
      </c>
      <c r="H589" s="21">
        <v>152271135.37300006</v>
      </c>
      <c r="I589" s="21">
        <v>61938524.649999999</v>
      </c>
      <c r="J589" s="21">
        <v>14743834.854</v>
      </c>
      <c r="K589" s="21">
        <v>644531.24</v>
      </c>
      <c r="L589" s="21">
        <v>105054.39999999999</v>
      </c>
      <c r="M589" s="21">
        <v>89531.9</v>
      </c>
      <c r="N589" s="21">
        <v>94165.5</v>
      </c>
      <c r="O589" s="21">
        <v>123637.4</v>
      </c>
      <c r="P589" s="21">
        <v>135002.5</v>
      </c>
      <c r="Q589" s="21">
        <v>173421</v>
      </c>
      <c r="R589" s="21">
        <v>120488.5</v>
      </c>
      <c r="S589" s="21">
        <v>120890.96</v>
      </c>
      <c r="T589" s="21">
        <v>125746</v>
      </c>
      <c r="U589" s="21">
        <v>163927</v>
      </c>
      <c r="V589" s="21">
        <v>202790.39999999999</v>
      </c>
      <c r="W589" s="21">
        <v>263691</v>
      </c>
      <c r="X589" s="21">
        <v>266275.5</v>
      </c>
      <c r="Y589" s="21">
        <v>282171</v>
      </c>
      <c r="Z589" s="21">
        <v>191032.2</v>
      </c>
      <c r="AA589" s="21">
        <v>86039</v>
      </c>
      <c r="AB589" s="21">
        <v>53634037.170000002</v>
      </c>
      <c r="AC589" s="21">
        <v>13711623.037</v>
      </c>
      <c r="AD589" s="21">
        <v>561734.31000000006</v>
      </c>
      <c r="AE589" s="21">
        <v>121599.5</v>
      </c>
      <c r="AF589" s="21">
        <v>133840.6</v>
      </c>
      <c r="AG589" s="21">
        <v>186563.5</v>
      </c>
      <c r="AH589" s="21">
        <v>239814.8</v>
      </c>
      <c r="AI589" s="21">
        <v>275323</v>
      </c>
      <c r="AJ589" s="21">
        <v>303465.5</v>
      </c>
      <c r="AK589" s="21">
        <v>244417.9</v>
      </c>
      <c r="AL589" s="21">
        <v>219496.5</v>
      </c>
      <c r="AM589" s="21">
        <v>245760</v>
      </c>
      <c r="AN589" s="21">
        <v>335545</v>
      </c>
      <c r="AO589" s="21">
        <v>325850</v>
      </c>
      <c r="AP589" s="21">
        <v>333946.5</v>
      </c>
      <c r="AQ589" s="21">
        <v>409894.5</v>
      </c>
      <c r="AR589" s="21">
        <v>409062.05499999999</v>
      </c>
      <c r="AS589" s="21">
        <v>335242.09700000001</v>
      </c>
      <c r="AT589" s="21">
        <v>373164.4</v>
      </c>
    </row>
    <row r="590" spans="1:46" x14ac:dyDescent="0.15">
      <c r="A590" s="19"/>
      <c r="B590" s="19"/>
      <c r="C590" s="20" t="s">
        <v>1757</v>
      </c>
      <c r="D590" s="20" t="s">
        <v>1758</v>
      </c>
      <c r="E590" s="21" t="s">
        <v>1759</v>
      </c>
      <c r="F590" s="26">
        <v>5.6</v>
      </c>
      <c r="G590" s="22" t="s">
        <v>23</v>
      </c>
      <c r="H590" s="21">
        <v>148535877.44999999</v>
      </c>
      <c r="I590" s="21">
        <v>19853.5</v>
      </c>
      <c r="J590" s="21">
        <v>4551963.5</v>
      </c>
      <c r="K590" s="21">
        <v>6553418</v>
      </c>
      <c r="L590" s="21">
        <v>1849812</v>
      </c>
      <c r="M590" s="21">
        <v>1185304</v>
      </c>
      <c r="N590" s="21">
        <v>1572773</v>
      </c>
      <c r="O590" s="21">
        <v>2200461</v>
      </c>
      <c r="P590" s="21">
        <v>2812563</v>
      </c>
      <c r="Q590" s="21">
        <v>3057993</v>
      </c>
      <c r="R590" s="21">
        <v>2579184</v>
      </c>
      <c r="S590" s="21">
        <v>2606521</v>
      </c>
      <c r="T590" s="21">
        <v>2857369</v>
      </c>
      <c r="U590" s="21">
        <v>4115088</v>
      </c>
      <c r="V590" s="21">
        <v>5707062</v>
      </c>
      <c r="W590" s="21">
        <v>7604449</v>
      </c>
      <c r="X590" s="21">
        <v>7780101</v>
      </c>
      <c r="Y590" s="21">
        <v>6979896</v>
      </c>
      <c r="Z590" s="21">
        <v>4281262</v>
      </c>
      <c r="AA590" s="21">
        <v>1649686.5</v>
      </c>
      <c r="AB590" s="21">
        <v>19781.95</v>
      </c>
      <c r="AC590" s="21">
        <v>3573184</v>
      </c>
      <c r="AD590" s="21">
        <v>5222174.5</v>
      </c>
      <c r="AE590" s="21">
        <v>1764202.5</v>
      </c>
      <c r="AF590" s="21">
        <v>1848792</v>
      </c>
      <c r="AG590" s="21">
        <v>2596504</v>
      </c>
      <c r="AH590" s="21">
        <v>3732649</v>
      </c>
      <c r="AI590" s="21">
        <v>4619114</v>
      </c>
      <c r="AJ590" s="21">
        <v>4516293</v>
      </c>
      <c r="AK590" s="21">
        <v>3463689</v>
      </c>
      <c r="AL590" s="21">
        <v>3490774</v>
      </c>
      <c r="AM590" s="21">
        <v>3972297</v>
      </c>
      <c r="AN590" s="21">
        <v>5405624</v>
      </c>
      <c r="AO590" s="21">
        <v>6539769</v>
      </c>
      <c r="AP590" s="21">
        <v>7433081</v>
      </c>
      <c r="AQ590" s="21">
        <v>6897615</v>
      </c>
      <c r="AR590" s="21">
        <v>6240229</v>
      </c>
      <c r="AS590" s="21">
        <v>4464336.5</v>
      </c>
      <c r="AT590" s="21">
        <v>2771008.5</v>
      </c>
    </row>
    <row r="591" spans="1:46" x14ac:dyDescent="0.15">
      <c r="A591" s="19"/>
      <c r="B591" s="19"/>
      <c r="C591" s="20" t="s">
        <v>1786</v>
      </c>
      <c r="D591" s="20" t="s">
        <v>1787</v>
      </c>
      <c r="E591" s="21" t="s">
        <v>1788</v>
      </c>
      <c r="F591" s="26">
        <v>7.4</v>
      </c>
      <c r="G591" s="22" t="s">
        <v>23</v>
      </c>
      <c r="H591" s="21">
        <v>131988314.08000001</v>
      </c>
      <c r="I591" s="23" t="s">
        <v>6602</v>
      </c>
      <c r="J591" s="21">
        <v>223265.63</v>
      </c>
      <c r="K591" s="21">
        <v>1901177</v>
      </c>
      <c r="L591" s="21">
        <v>1990773.7</v>
      </c>
      <c r="M591" s="21">
        <v>1509211</v>
      </c>
      <c r="N591" s="21">
        <v>2143224</v>
      </c>
      <c r="O591" s="21">
        <v>3115339</v>
      </c>
      <c r="P591" s="21">
        <v>3944906</v>
      </c>
      <c r="Q591" s="21">
        <v>4040090</v>
      </c>
      <c r="R591" s="21">
        <v>3339159</v>
      </c>
      <c r="S591" s="21">
        <v>3080322.5</v>
      </c>
      <c r="T591" s="21">
        <v>3219198.5</v>
      </c>
      <c r="U591" s="21">
        <v>4326933</v>
      </c>
      <c r="V591" s="21">
        <v>5554663.5</v>
      </c>
      <c r="W591" s="21">
        <v>6837851</v>
      </c>
      <c r="X591" s="21">
        <v>6429140</v>
      </c>
      <c r="Y591" s="21">
        <v>5246062.5</v>
      </c>
      <c r="Z591" s="21">
        <v>3042276</v>
      </c>
      <c r="AA591" s="21">
        <v>1059090.5</v>
      </c>
      <c r="AB591" s="23" t="s">
        <v>6602</v>
      </c>
      <c r="AC591" s="21">
        <v>144962</v>
      </c>
      <c r="AD591" s="21">
        <v>1457692.5</v>
      </c>
      <c r="AE591" s="21">
        <v>1713301</v>
      </c>
      <c r="AF591" s="21">
        <v>2339486</v>
      </c>
      <c r="AG591" s="21">
        <v>3441517</v>
      </c>
      <c r="AH591" s="21">
        <v>4983567.5</v>
      </c>
      <c r="AI591" s="21">
        <v>6031385</v>
      </c>
      <c r="AJ591" s="21">
        <v>5719624</v>
      </c>
      <c r="AK591" s="21">
        <v>4306276</v>
      </c>
      <c r="AL591" s="21">
        <v>3980143.5</v>
      </c>
      <c r="AM591" s="21">
        <v>4405218.5</v>
      </c>
      <c r="AN591" s="21">
        <v>5485910.5</v>
      </c>
      <c r="AO591" s="21">
        <v>6125504.75</v>
      </c>
      <c r="AP591" s="21">
        <v>6521757</v>
      </c>
      <c r="AQ591" s="21">
        <v>5624627</v>
      </c>
      <c r="AR591" s="21">
        <v>4498259</v>
      </c>
      <c r="AS591" s="21">
        <v>2717489</v>
      </c>
      <c r="AT591" s="21">
        <v>1488498.4</v>
      </c>
    </row>
    <row r="592" spans="1:46" x14ac:dyDescent="0.15">
      <c r="A592" s="19"/>
      <c r="B592" s="19"/>
      <c r="C592" s="20" t="s">
        <v>1751</v>
      </c>
      <c r="D592" s="20" t="s">
        <v>1752</v>
      </c>
      <c r="E592" s="21" t="s">
        <v>1753</v>
      </c>
      <c r="F592" s="26">
        <v>19.3</v>
      </c>
      <c r="G592" s="22" t="s">
        <v>24</v>
      </c>
      <c r="H592" s="21">
        <v>124278423.73373</v>
      </c>
      <c r="I592" s="21">
        <v>20944.703699999998</v>
      </c>
      <c r="J592" s="21">
        <v>2193863.42</v>
      </c>
      <c r="K592" s="21">
        <v>3266654</v>
      </c>
      <c r="L592" s="21">
        <v>1049265.8</v>
      </c>
      <c r="M592" s="21">
        <v>634952.80000000005</v>
      </c>
      <c r="N592" s="21">
        <v>772691</v>
      </c>
      <c r="O592" s="21">
        <v>1041654</v>
      </c>
      <c r="P592" s="21">
        <v>1317905</v>
      </c>
      <c r="Q592" s="21">
        <v>1517661</v>
      </c>
      <c r="R592" s="21">
        <v>1373922</v>
      </c>
      <c r="S592" s="21">
        <v>1446672</v>
      </c>
      <c r="T592" s="21">
        <v>1610150</v>
      </c>
      <c r="U592" s="21">
        <v>2506343</v>
      </c>
      <c r="V592" s="21">
        <v>4011907</v>
      </c>
      <c r="W592" s="21">
        <v>6884029</v>
      </c>
      <c r="X592" s="21">
        <v>9042756.5</v>
      </c>
      <c r="Y592" s="21">
        <v>9631736</v>
      </c>
      <c r="Z592" s="21">
        <v>6691657</v>
      </c>
      <c r="AA592" s="21">
        <v>2907430</v>
      </c>
      <c r="AB592" s="21">
        <v>25793.653129999999</v>
      </c>
      <c r="AC592" s="21">
        <v>1743398.9005</v>
      </c>
      <c r="AD592" s="21">
        <v>2607451.324</v>
      </c>
      <c r="AE592" s="21">
        <v>980924.33239999996</v>
      </c>
      <c r="AF592" s="21">
        <v>952917.5</v>
      </c>
      <c r="AG592" s="21">
        <v>1277603</v>
      </c>
      <c r="AH592" s="21">
        <v>1890147.3</v>
      </c>
      <c r="AI592" s="21">
        <v>2411680</v>
      </c>
      <c r="AJ592" s="21">
        <v>2639316</v>
      </c>
      <c r="AK592" s="21">
        <v>2246678</v>
      </c>
      <c r="AL592" s="21">
        <v>2259402</v>
      </c>
      <c r="AM592" s="21">
        <v>2555759</v>
      </c>
      <c r="AN592" s="21">
        <v>3717700</v>
      </c>
      <c r="AO592" s="21">
        <v>4977279</v>
      </c>
      <c r="AP592" s="21">
        <v>7188558.5</v>
      </c>
      <c r="AQ592" s="21">
        <v>8464313.5</v>
      </c>
      <c r="AR592" s="21">
        <v>8688949.5</v>
      </c>
      <c r="AS592" s="21">
        <v>6808051.5</v>
      </c>
      <c r="AT592" s="21">
        <v>4920306.5</v>
      </c>
    </row>
    <row r="593" spans="1:46" x14ac:dyDescent="0.15">
      <c r="A593" s="19"/>
      <c r="B593" s="19"/>
      <c r="C593" s="20" t="s">
        <v>1760</v>
      </c>
      <c r="D593" s="20" t="s">
        <v>1761</v>
      </c>
      <c r="E593" s="21" t="s">
        <v>1762</v>
      </c>
      <c r="F593" s="26">
        <v>33.299999999999997</v>
      </c>
      <c r="G593" s="22" t="s">
        <v>24</v>
      </c>
      <c r="H593" s="21">
        <v>109252323.19486</v>
      </c>
      <c r="I593" s="21">
        <v>26547584.915750001</v>
      </c>
      <c r="J593" s="21">
        <v>22015223.579569999</v>
      </c>
      <c r="K593" s="21">
        <v>1780349.2387999999</v>
      </c>
      <c r="L593" s="21">
        <v>332603.76319999999</v>
      </c>
      <c r="M593" s="21">
        <v>269900.44</v>
      </c>
      <c r="N593" s="21">
        <v>224471.67559999999</v>
      </c>
      <c r="O593" s="21">
        <v>207193.13200000001</v>
      </c>
      <c r="P593" s="21">
        <v>203636.55</v>
      </c>
      <c r="Q593" s="21">
        <v>208770.95860000001</v>
      </c>
      <c r="R593" s="21">
        <v>186559.23</v>
      </c>
      <c r="S593" s="21">
        <v>194489</v>
      </c>
      <c r="T593" s="21">
        <v>237646.66</v>
      </c>
      <c r="U593" s="21">
        <v>380316.44</v>
      </c>
      <c r="V593" s="21">
        <v>677639.83</v>
      </c>
      <c r="W593" s="21">
        <v>1046303.94</v>
      </c>
      <c r="X593" s="21">
        <v>1177539.1499999999</v>
      </c>
      <c r="Y593" s="21">
        <v>1243167.2</v>
      </c>
      <c r="Z593" s="21">
        <v>996348.89800000004</v>
      </c>
      <c r="AA593" s="21">
        <v>599768.85</v>
      </c>
      <c r="AB593" s="21">
        <v>21725065.96912</v>
      </c>
      <c r="AC593" s="21">
        <v>17816745.977200001</v>
      </c>
      <c r="AD593" s="21">
        <v>1344047.8313200001</v>
      </c>
      <c r="AE593" s="21">
        <v>273335.03999999998</v>
      </c>
      <c r="AF593" s="21">
        <v>213500.55970000001</v>
      </c>
      <c r="AG593" s="21">
        <v>233224.22</v>
      </c>
      <c r="AH593" s="21">
        <v>235391.25</v>
      </c>
      <c r="AI593" s="21">
        <v>261136.84</v>
      </c>
      <c r="AJ593" s="21">
        <v>294772.24</v>
      </c>
      <c r="AK593" s="21">
        <v>219179.56700000001</v>
      </c>
      <c r="AL593" s="21">
        <v>231963.42</v>
      </c>
      <c r="AM593" s="21">
        <v>270431.57</v>
      </c>
      <c r="AN593" s="21">
        <v>402928.34</v>
      </c>
      <c r="AO593" s="21">
        <v>575527.37</v>
      </c>
      <c r="AP593" s="21">
        <v>783921.14</v>
      </c>
      <c r="AQ593" s="21">
        <v>998012.34</v>
      </c>
      <c r="AR593" s="21">
        <v>1340750.1599999999</v>
      </c>
      <c r="AS593" s="21">
        <v>1552095.31</v>
      </c>
      <c r="AT593" s="21">
        <v>1950780.5989999999</v>
      </c>
    </row>
    <row r="594" spans="1:46" x14ac:dyDescent="0.15">
      <c r="A594" s="19"/>
      <c r="B594" s="19"/>
      <c r="C594" s="20" t="s">
        <v>1763</v>
      </c>
      <c r="D594" s="20" t="s">
        <v>1764</v>
      </c>
      <c r="E594" s="21" t="s">
        <v>1765</v>
      </c>
      <c r="F594" s="26">
        <v>5.6</v>
      </c>
      <c r="G594" s="22" t="s">
        <v>23</v>
      </c>
      <c r="H594" s="21">
        <v>76240596.24000001</v>
      </c>
      <c r="I594" s="21">
        <v>17698.099999999999</v>
      </c>
      <c r="J594" s="21">
        <v>3258437</v>
      </c>
      <c r="K594" s="21">
        <v>4123978.5</v>
      </c>
      <c r="L594" s="21">
        <v>963898</v>
      </c>
      <c r="M594" s="21">
        <v>592512</v>
      </c>
      <c r="N594" s="21">
        <v>769509</v>
      </c>
      <c r="O594" s="21">
        <v>1085813</v>
      </c>
      <c r="P594" s="21">
        <v>1405863</v>
      </c>
      <c r="Q594" s="21">
        <v>1486481.24</v>
      </c>
      <c r="R594" s="21">
        <v>1268283</v>
      </c>
      <c r="S594" s="21">
        <v>1219177</v>
      </c>
      <c r="T594" s="21">
        <v>1351970</v>
      </c>
      <c r="U594" s="21">
        <v>1929818</v>
      </c>
      <c r="V594" s="21">
        <v>2666691</v>
      </c>
      <c r="W594" s="21">
        <v>3566054</v>
      </c>
      <c r="X594" s="21">
        <v>3716429</v>
      </c>
      <c r="Y594" s="21">
        <v>3334698</v>
      </c>
      <c r="Z594" s="21">
        <v>2170536</v>
      </c>
      <c r="AA594" s="21">
        <v>857360.5</v>
      </c>
      <c r="AB594" s="21">
        <v>15467.7</v>
      </c>
      <c r="AC594" s="21">
        <v>2644454.7000000002</v>
      </c>
      <c r="AD594" s="21">
        <v>3322816</v>
      </c>
      <c r="AE594" s="21">
        <v>939587</v>
      </c>
      <c r="AF594" s="21">
        <v>946783</v>
      </c>
      <c r="AG594" s="21">
        <v>1315576</v>
      </c>
      <c r="AH594" s="21">
        <v>1930305</v>
      </c>
      <c r="AI594" s="21">
        <v>2346939</v>
      </c>
      <c r="AJ594" s="21">
        <v>2208097</v>
      </c>
      <c r="AK594" s="21">
        <v>1740251</v>
      </c>
      <c r="AL594" s="21">
        <v>1639528</v>
      </c>
      <c r="AM594" s="21">
        <v>1902231</v>
      </c>
      <c r="AN594" s="21">
        <v>2560040</v>
      </c>
      <c r="AO594" s="21">
        <v>3055326</v>
      </c>
      <c r="AP594" s="21">
        <v>3629946</v>
      </c>
      <c r="AQ594" s="21">
        <v>3349890</v>
      </c>
      <c r="AR594" s="21">
        <v>3108708</v>
      </c>
      <c r="AS594" s="21">
        <v>2239093</v>
      </c>
      <c r="AT594" s="21">
        <v>1560351.5</v>
      </c>
    </row>
    <row r="595" spans="1:46" x14ac:dyDescent="0.15">
      <c r="A595" s="19"/>
      <c r="B595" s="19"/>
      <c r="C595" s="20" t="s">
        <v>1775</v>
      </c>
      <c r="D595" s="20" t="s">
        <v>1776</v>
      </c>
      <c r="E595" s="21" t="s">
        <v>1777</v>
      </c>
      <c r="F595" s="26">
        <v>5.6</v>
      </c>
      <c r="G595" s="22" t="s">
        <v>23</v>
      </c>
      <c r="H595" s="21">
        <v>73881246.439999998</v>
      </c>
      <c r="I595" s="21">
        <v>9074.4</v>
      </c>
      <c r="J595" s="21">
        <v>1890158.5</v>
      </c>
      <c r="K595" s="21">
        <v>3071241.6</v>
      </c>
      <c r="L595" s="21">
        <v>1041491</v>
      </c>
      <c r="M595" s="21">
        <v>621195</v>
      </c>
      <c r="N595" s="21">
        <v>865813</v>
      </c>
      <c r="O595" s="21">
        <v>1199644</v>
      </c>
      <c r="P595" s="21">
        <v>1557301</v>
      </c>
      <c r="Q595" s="21">
        <v>1589615</v>
      </c>
      <c r="R595" s="21">
        <v>1355208</v>
      </c>
      <c r="S595" s="21">
        <v>1298809</v>
      </c>
      <c r="T595" s="21">
        <v>1483828</v>
      </c>
      <c r="U595" s="21">
        <v>2112358</v>
      </c>
      <c r="V595" s="21">
        <v>2838743</v>
      </c>
      <c r="W595" s="21">
        <v>3722632</v>
      </c>
      <c r="X595" s="21">
        <v>3656893</v>
      </c>
      <c r="Y595" s="21">
        <v>3344064</v>
      </c>
      <c r="Z595" s="21">
        <v>2044286</v>
      </c>
      <c r="AA595" s="21">
        <v>806575</v>
      </c>
      <c r="AB595" s="21">
        <v>6625</v>
      </c>
      <c r="AC595" s="21">
        <v>1478121.54</v>
      </c>
      <c r="AD595" s="21">
        <v>2481541.4</v>
      </c>
      <c r="AE595" s="21">
        <v>985160</v>
      </c>
      <c r="AF595" s="21">
        <v>962034</v>
      </c>
      <c r="AG595" s="21">
        <v>1388629</v>
      </c>
      <c r="AH595" s="21">
        <v>2048119</v>
      </c>
      <c r="AI595" s="21">
        <v>2487260</v>
      </c>
      <c r="AJ595" s="21">
        <v>2424889</v>
      </c>
      <c r="AK595" s="21">
        <v>1847381</v>
      </c>
      <c r="AL595" s="21">
        <v>1770653</v>
      </c>
      <c r="AM595" s="21">
        <v>2037895</v>
      </c>
      <c r="AN595" s="21">
        <v>2793099</v>
      </c>
      <c r="AO595" s="21">
        <v>3250563</v>
      </c>
      <c r="AP595" s="21">
        <v>3584841</v>
      </c>
      <c r="AQ595" s="21">
        <v>3430830</v>
      </c>
      <c r="AR595" s="21">
        <v>2998729</v>
      </c>
      <c r="AS595" s="21">
        <v>2129295.5</v>
      </c>
      <c r="AT595" s="21">
        <v>1266651.5</v>
      </c>
    </row>
    <row r="596" spans="1:46" x14ac:dyDescent="0.15">
      <c r="A596" s="19"/>
      <c r="B596" s="19"/>
      <c r="C596" s="20" t="s">
        <v>1766</v>
      </c>
      <c r="D596" s="20" t="s">
        <v>1767</v>
      </c>
      <c r="E596" s="21" t="s">
        <v>1768</v>
      </c>
      <c r="F596" s="26">
        <v>12.4</v>
      </c>
      <c r="G596" s="22" t="s">
        <v>24</v>
      </c>
      <c r="H596" s="21">
        <v>71468627.900000006</v>
      </c>
      <c r="I596" s="21">
        <v>2189.35</v>
      </c>
      <c r="J596" s="21">
        <v>53174</v>
      </c>
      <c r="K596" s="21">
        <v>110697.5</v>
      </c>
      <c r="L596" s="21">
        <v>122423</v>
      </c>
      <c r="M596" s="21">
        <v>127961.75</v>
      </c>
      <c r="N596" s="21">
        <v>174096</v>
      </c>
      <c r="O596" s="21">
        <v>263883</v>
      </c>
      <c r="P596" s="21">
        <v>341784</v>
      </c>
      <c r="Q596" s="21">
        <v>484457</v>
      </c>
      <c r="R596" s="21">
        <v>497987</v>
      </c>
      <c r="S596" s="21">
        <v>688059</v>
      </c>
      <c r="T596" s="21">
        <v>905048</v>
      </c>
      <c r="U596" s="21">
        <v>1907095</v>
      </c>
      <c r="V596" s="21">
        <v>3331336</v>
      </c>
      <c r="W596" s="21">
        <v>6210283</v>
      </c>
      <c r="X596" s="21">
        <v>7897901</v>
      </c>
      <c r="Y596" s="21">
        <v>8378889</v>
      </c>
      <c r="Z596" s="21">
        <v>5403472</v>
      </c>
      <c r="AA596" s="21">
        <v>2106149</v>
      </c>
      <c r="AB596" s="21">
        <v>2675.5</v>
      </c>
      <c r="AC596" s="21">
        <v>37442.199999999997</v>
      </c>
      <c r="AD596" s="21">
        <v>93563.1</v>
      </c>
      <c r="AE596" s="21">
        <v>110571</v>
      </c>
      <c r="AF596" s="21">
        <v>194156</v>
      </c>
      <c r="AG596" s="21">
        <v>287665</v>
      </c>
      <c r="AH596" s="21">
        <v>399747</v>
      </c>
      <c r="AI596" s="21">
        <v>563634</v>
      </c>
      <c r="AJ596" s="21">
        <v>771829</v>
      </c>
      <c r="AK596" s="21">
        <v>850209</v>
      </c>
      <c r="AL596" s="21">
        <v>1025739</v>
      </c>
      <c r="AM596" s="21">
        <v>1296407.5</v>
      </c>
      <c r="AN596" s="21">
        <v>2074436</v>
      </c>
      <c r="AO596" s="21">
        <v>3077418</v>
      </c>
      <c r="AP596" s="21">
        <v>4594265</v>
      </c>
      <c r="AQ596" s="21">
        <v>5131361</v>
      </c>
      <c r="AR596" s="21">
        <v>5300929</v>
      </c>
      <c r="AS596" s="21">
        <v>3979427</v>
      </c>
      <c r="AT596" s="21">
        <v>2670269</v>
      </c>
    </row>
    <row r="597" spans="1:46" x14ac:dyDescent="0.15">
      <c r="A597" s="19"/>
      <c r="B597" s="19"/>
      <c r="C597" s="20" t="s">
        <v>1814</v>
      </c>
      <c r="D597" s="20" t="s">
        <v>1815</v>
      </c>
      <c r="E597" s="21" t="s">
        <v>1816</v>
      </c>
      <c r="F597" s="26">
        <v>7.4</v>
      </c>
      <c r="G597" s="22" t="s">
        <v>23</v>
      </c>
      <c r="H597" s="21">
        <v>59041449.659950003</v>
      </c>
      <c r="I597" s="23" t="s">
        <v>6602</v>
      </c>
      <c r="J597" s="21">
        <v>93214.82</v>
      </c>
      <c r="K597" s="21">
        <v>888570.5</v>
      </c>
      <c r="L597" s="21">
        <v>878757.00005000003</v>
      </c>
      <c r="M597" s="21">
        <v>623814.5</v>
      </c>
      <c r="N597" s="21">
        <v>884551</v>
      </c>
      <c r="O597" s="21">
        <v>1296529.1000000001</v>
      </c>
      <c r="P597" s="21">
        <v>1649149</v>
      </c>
      <c r="Q597" s="21">
        <v>1690556.5</v>
      </c>
      <c r="R597" s="21">
        <v>1394886</v>
      </c>
      <c r="S597" s="21">
        <v>1292303.5</v>
      </c>
      <c r="T597" s="21">
        <v>1432631.5</v>
      </c>
      <c r="U597" s="21">
        <v>1972653.5</v>
      </c>
      <c r="V597" s="21">
        <v>2710181.5</v>
      </c>
      <c r="W597" s="21">
        <v>3277525</v>
      </c>
      <c r="X597" s="21">
        <v>3020386.5</v>
      </c>
      <c r="Y597" s="21">
        <v>2611252.0809999998</v>
      </c>
      <c r="Z597" s="21">
        <v>1441866.5</v>
      </c>
      <c r="AA597" s="21">
        <v>535253.80000000005</v>
      </c>
      <c r="AB597" s="23" t="s">
        <v>6602</v>
      </c>
      <c r="AC597" s="21">
        <v>61836.5</v>
      </c>
      <c r="AD597" s="21">
        <v>674298.5</v>
      </c>
      <c r="AE597" s="21">
        <v>741924</v>
      </c>
      <c r="AF597" s="21">
        <v>957881</v>
      </c>
      <c r="AG597" s="21">
        <v>1441460.9188999999</v>
      </c>
      <c r="AH597" s="21">
        <v>2101487</v>
      </c>
      <c r="AI597" s="21">
        <v>2540149</v>
      </c>
      <c r="AJ597" s="21">
        <v>2368638.5</v>
      </c>
      <c r="AK597" s="21">
        <v>1797331.5</v>
      </c>
      <c r="AL597" s="21">
        <v>1666070.5</v>
      </c>
      <c r="AM597" s="21">
        <v>1942776.5</v>
      </c>
      <c r="AN597" s="21">
        <v>2524041</v>
      </c>
      <c r="AO597" s="21">
        <v>2832884</v>
      </c>
      <c r="AP597" s="21">
        <v>2964923</v>
      </c>
      <c r="AQ597" s="21">
        <v>2526326</v>
      </c>
      <c r="AR597" s="21">
        <v>2090553</v>
      </c>
      <c r="AS597" s="21">
        <v>1339258.5</v>
      </c>
      <c r="AT597" s="21">
        <v>775212</v>
      </c>
    </row>
    <row r="598" spans="1:46" x14ac:dyDescent="0.15">
      <c r="A598" s="19"/>
      <c r="B598" s="19"/>
      <c r="C598" s="20" t="s">
        <v>1789</v>
      </c>
      <c r="D598" s="20" t="s">
        <v>1790</v>
      </c>
      <c r="E598" s="21" t="s">
        <v>1791</v>
      </c>
      <c r="F598" s="26">
        <v>5.6</v>
      </c>
      <c r="G598" s="22" t="s">
        <v>23</v>
      </c>
      <c r="H598" s="21">
        <v>53918089</v>
      </c>
      <c r="I598" s="21">
        <v>7697.5</v>
      </c>
      <c r="J598" s="21">
        <v>1751230.9</v>
      </c>
      <c r="K598" s="21">
        <v>2597230.5</v>
      </c>
      <c r="L598" s="21">
        <v>867103</v>
      </c>
      <c r="M598" s="21">
        <v>528439</v>
      </c>
      <c r="N598" s="21">
        <v>702012</v>
      </c>
      <c r="O598" s="21">
        <v>1032720</v>
      </c>
      <c r="P598" s="21">
        <v>1291784</v>
      </c>
      <c r="Q598" s="21">
        <v>1294452</v>
      </c>
      <c r="R598" s="21">
        <v>1047360</v>
      </c>
      <c r="S598" s="21">
        <v>1018996</v>
      </c>
      <c r="T598" s="21">
        <v>1109522</v>
      </c>
      <c r="U598" s="21">
        <v>1454545.1</v>
      </c>
      <c r="V598" s="21">
        <v>1933596</v>
      </c>
      <c r="W598" s="21">
        <v>2411303</v>
      </c>
      <c r="X598" s="21">
        <v>2262588</v>
      </c>
      <c r="Y598" s="21">
        <v>1881934</v>
      </c>
      <c r="Z598" s="21">
        <v>1108044</v>
      </c>
      <c r="AA598" s="21">
        <v>406694</v>
      </c>
      <c r="AB598" s="21">
        <v>6178</v>
      </c>
      <c r="AC598" s="21">
        <v>1368968.5</v>
      </c>
      <c r="AD598" s="21">
        <v>2080540</v>
      </c>
      <c r="AE598" s="21">
        <v>763510</v>
      </c>
      <c r="AF598" s="21">
        <v>797519</v>
      </c>
      <c r="AG598" s="21">
        <v>1193363</v>
      </c>
      <c r="AH598" s="21">
        <v>1753865</v>
      </c>
      <c r="AI598" s="21">
        <v>2129673</v>
      </c>
      <c r="AJ598" s="21">
        <v>2004051</v>
      </c>
      <c r="AK598" s="21">
        <v>1512302</v>
      </c>
      <c r="AL598" s="21">
        <v>1417460</v>
      </c>
      <c r="AM598" s="21">
        <v>1551346</v>
      </c>
      <c r="AN598" s="21">
        <v>2070650</v>
      </c>
      <c r="AO598" s="21">
        <v>2245430</v>
      </c>
      <c r="AP598" s="21">
        <v>2485175</v>
      </c>
      <c r="AQ598" s="21">
        <v>2181730.5</v>
      </c>
      <c r="AR598" s="21">
        <v>1758092</v>
      </c>
      <c r="AS598" s="21">
        <v>1173528</v>
      </c>
      <c r="AT598" s="21">
        <v>717457</v>
      </c>
    </row>
    <row r="599" spans="1:46" x14ac:dyDescent="0.15">
      <c r="A599" s="19"/>
      <c r="B599" s="19"/>
      <c r="C599" s="20" t="s">
        <v>6117</v>
      </c>
      <c r="D599" s="20" t="s">
        <v>6118</v>
      </c>
      <c r="E599" s="21" t="s">
        <v>6119</v>
      </c>
      <c r="F599" s="26">
        <v>12.5</v>
      </c>
      <c r="G599" s="22" t="s">
        <v>23</v>
      </c>
      <c r="H599" s="21">
        <v>49066664.34263999</v>
      </c>
      <c r="I599" s="21">
        <v>12923330.091840001</v>
      </c>
      <c r="J599" s="21">
        <v>10383477.941099999</v>
      </c>
      <c r="K599" s="21">
        <v>732915.75800000003</v>
      </c>
      <c r="L599" s="21">
        <v>84884.19</v>
      </c>
      <c r="M599" s="21">
        <v>59039.78</v>
      </c>
      <c r="N599" s="21">
        <v>56475.02</v>
      </c>
      <c r="O599" s="21">
        <v>70640.05</v>
      </c>
      <c r="P599" s="21">
        <v>80253.02</v>
      </c>
      <c r="Q599" s="21">
        <v>74568.3</v>
      </c>
      <c r="R599" s="21">
        <v>69269.7</v>
      </c>
      <c r="S599" s="21">
        <v>81374.600000000006</v>
      </c>
      <c r="T599" s="21">
        <v>89468.7</v>
      </c>
      <c r="U599" s="21">
        <v>142263.45000000001</v>
      </c>
      <c r="V599" s="21">
        <v>200782.58</v>
      </c>
      <c r="W599" s="21">
        <v>283547.09000000003</v>
      </c>
      <c r="X599" s="21">
        <v>289310.03999999998</v>
      </c>
      <c r="Y599" s="21">
        <v>308346.98</v>
      </c>
      <c r="Z599" s="21">
        <v>237924.8</v>
      </c>
      <c r="AA599" s="21">
        <v>143824.9</v>
      </c>
      <c r="AB599" s="21">
        <v>10724621.9781</v>
      </c>
      <c r="AC599" s="21">
        <v>8561971.6863000002</v>
      </c>
      <c r="AD599" s="21">
        <v>573341.93030000001</v>
      </c>
      <c r="AE599" s="21">
        <v>76938.774999999994</v>
      </c>
      <c r="AF599" s="21">
        <v>61334.09</v>
      </c>
      <c r="AG599" s="21">
        <v>75488.418999999994</v>
      </c>
      <c r="AH599" s="21">
        <v>94414.93</v>
      </c>
      <c r="AI599" s="21">
        <v>111013.8</v>
      </c>
      <c r="AJ599" s="21">
        <v>108570.3</v>
      </c>
      <c r="AK599" s="21">
        <v>87754.5</v>
      </c>
      <c r="AL599" s="21">
        <v>78893.600000000006</v>
      </c>
      <c r="AM599" s="21">
        <v>104231.21</v>
      </c>
      <c r="AN599" s="21">
        <v>144868.79999999999</v>
      </c>
      <c r="AO599" s="21">
        <v>160640.25</v>
      </c>
      <c r="AP599" s="21">
        <v>210415.56</v>
      </c>
      <c r="AQ599" s="21">
        <v>262767.8</v>
      </c>
      <c r="AR599" s="21">
        <v>345569.01299999998</v>
      </c>
      <c r="AS599" s="21">
        <v>440052.29</v>
      </c>
      <c r="AT599" s="21">
        <v>532078.42000000004</v>
      </c>
    </row>
    <row r="600" spans="1:46" x14ac:dyDescent="0.15">
      <c r="A600" s="19"/>
      <c r="B600" s="19"/>
      <c r="C600" s="20" t="s">
        <v>1808</v>
      </c>
      <c r="D600" s="20" t="s">
        <v>1809</v>
      </c>
      <c r="E600" s="21" t="s">
        <v>1810</v>
      </c>
      <c r="F600" s="26">
        <v>5.6</v>
      </c>
      <c r="G600" s="22" t="s">
        <v>23</v>
      </c>
      <c r="H600" s="21">
        <v>46289642.5</v>
      </c>
      <c r="I600" s="21">
        <v>8714.5</v>
      </c>
      <c r="J600" s="21">
        <v>1337349</v>
      </c>
      <c r="K600" s="21">
        <v>1942827</v>
      </c>
      <c r="L600" s="21">
        <v>630569</v>
      </c>
      <c r="M600" s="21">
        <v>392410</v>
      </c>
      <c r="N600" s="21">
        <v>522939</v>
      </c>
      <c r="O600" s="21">
        <v>734669</v>
      </c>
      <c r="P600" s="21">
        <v>948919</v>
      </c>
      <c r="Q600" s="21">
        <v>1005859</v>
      </c>
      <c r="R600" s="21">
        <v>845646</v>
      </c>
      <c r="S600" s="21">
        <v>792768</v>
      </c>
      <c r="T600" s="21">
        <v>843579</v>
      </c>
      <c r="U600" s="21">
        <v>1244394</v>
      </c>
      <c r="V600" s="21">
        <v>1692531</v>
      </c>
      <c r="W600" s="21">
        <v>2347533</v>
      </c>
      <c r="X600" s="21">
        <v>2416301</v>
      </c>
      <c r="Y600" s="21">
        <v>2069414</v>
      </c>
      <c r="Z600" s="21">
        <v>1234785</v>
      </c>
      <c r="AA600" s="21">
        <v>470920</v>
      </c>
      <c r="AB600" s="21">
        <v>7495.5</v>
      </c>
      <c r="AC600" s="21">
        <v>1056257.5</v>
      </c>
      <c r="AD600" s="21">
        <v>1553525.5</v>
      </c>
      <c r="AE600" s="21">
        <v>569605.5</v>
      </c>
      <c r="AF600" s="21">
        <v>585686</v>
      </c>
      <c r="AG600" s="21">
        <v>846037</v>
      </c>
      <c r="AH600" s="21">
        <v>1267929</v>
      </c>
      <c r="AI600" s="21">
        <v>1545211</v>
      </c>
      <c r="AJ600" s="21">
        <v>1555255</v>
      </c>
      <c r="AK600" s="21">
        <v>1145784</v>
      </c>
      <c r="AL600" s="21">
        <v>1109088</v>
      </c>
      <c r="AM600" s="21">
        <v>1242464</v>
      </c>
      <c r="AN600" s="21">
        <v>1683976</v>
      </c>
      <c r="AO600" s="21">
        <v>2077261</v>
      </c>
      <c r="AP600" s="21">
        <v>2332707</v>
      </c>
      <c r="AQ600" s="21">
        <v>2162236</v>
      </c>
      <c r="AR600" s="21">
        <v>1933296</v>
      </c>
      <c r="AS600" s="21">
        <v>1277263</v>
      </c>
      <c r="AT600" s="21">
        <v>856439</v>
      </c>
    </row>
    <row r="601" spans="1:46" x14ac:dyDescent="0.15">
      <c r="A601" s="19"/>
      <c r="B601" s="19"/>
      <c r="C601" s="20" t="s">
        <v>1769</v>
      </c>
      <c r="D601" s="20" t="s">
        <v>1770</v>
      </c>
      <c r="E601" s="21" t="s">
        <v>1771</v>
      </c>
      <c r="F601" s="26">
        <v>5.7</v>
      </c>
      <c r="G601" s="22" t="s">
        <v>24</v>
      </c>
      <c r="H601" s="21">
        <v>44365480.299999997</v>
      </c>
      <c r="I601" s="21">
        <v>9057</v>
      </c>
      <c r="J601" s="21">
        <v>261899.05</v>
      </c>
      <c r="K601" s="21">
        <v>391239.05</v>
      </c>
      <c r="L601" s="21">
        <v>179794.3</v>
      </c>
      <c r="M601" s="21">
        <v>149664.5</v>
      </c>
      <c r="N601" s="21">
        <v>207548</v>
      </c>
      <c r="O601" s="21">
        <v>285348</v>
      </c>
      <c r="P601" s="21">
        <v>374014</v>
      </c>
      <c r="Q601" s="21">
        <v>440281</v>
      </c>
      <c r="R601" s="21">
        <v>436678.5</v>
      </c>
      <c r="S601" s="21">
        <v>498468</v>
      </c>
      <c r="T601" s="21">
        <v>620972</v>
      </c>
      <c r="U601" s="21">
        <v>1041444</v>
      </c>
      <c r="V601" s="21">
        <v>1738273.5</v>
      </c>
      <c r="W601" s="21">
        <v>3059374</v>
      </c>
      <c r="X601" s="21">
        <v>3845215</v>
      </c>
      <c r="Y601" s="21">
        <v>4104094</v>
      </c>
      <c r="Z601" s="21">
        <v>2843567</v>
      </c>
      <c r="AA601" s="21">
        <v>1332936</v>
      </c>
      <c r="AB601" s="21">
        <v>8777.0499999999993</v>
      </c>
      <c r="AC601" s="21">
        <v>239234.25</v>
      </c>
      <c r="AD601" s="21">
        <v>349527</v>
      </c>
      <c r="AE601" s="21">
        <v>189794</v>
      </c>
      <c r="AF601" s="21">
        <v>216256.5</v>
      </c>
      <c r="AG601" s="21">
        <v>328206</v>
      </c>
      <c r="AH601" s="21">
        <v>481013</v>
      </c>
      <c r="AI601" s="21">
        <v>604747.5</v>
      </c>
      <c r="AJ601" s="21">
        <v>668530.6</v>
      </c>
      <c r="AK601" s="21">
        <v>639850.5</v>
      </c>
      <c r="AL601" s="21">
        <v>676674</v>
      </c>
      <c r="AM601" s="21">
        <v>836598</v>
      </c>
      <c r="AN601" s="21">
        <v>1315311</v>
      </c>
      <c r="AO601" s="21">
        <v>1866550</v>
      </c>
      <c r="AP601" s="21">
        <v>2627829.75</v>
      </c>
      <c r="AQ601" s="21">
        <v>3050469.25</v>
      </c>
      <c r="AR601" s="21">
        <v>3346695</v>
      </c>
      <c r="AS601" s="21">
        <v>2828235.5</v>
      </c>
      <c r="AT601" s="21">
        <v>2271314.5</v>
      </c>
    </row>
    <row r="602" spans="1:46" x14ac:dyDescent="0.15">
      <c r="A602" s="19"/>
      <c r="B602" s="19"/>
      <c r="C602" s="20" t="s">
        <v>1811</v>
      </c>
      <c r="D602" s="20" t="s">
        <v>1812</v>
      </c>
      <c r="E602" s="21" t="s">
        <v>1813</v>
      </c>
      <c r="F602" s="26">
        <v>12.5</v>
      </c>
      <c r="G602" s="22" t="s">
        <v>23</v>
      </c>
      <c r="H602" s="21">
        <v>40607122.280000001</v>
      </c>
      <c r="I602" s="21">
        <v>9812.18</v>
      </c>
      <c r="J602" s="21">
        <v>1289093.1000000001</v>
      </c>
      <c r="K602" s="21">
        <v>1787709.5</v>
      </c>
      <c r="L602" s="21">
        <v>563346</v>
      </c>
      <c r="M602" s="21">
        <v>309520</v>
      </c>
      <c r="N602" s="21">
        <v>396030</v>
      </c>
      <c r="O602" s="21">
        <v>555502</v>
      </c>
      <c r="P602" s="21">
        <v>705274</v>
      </c>
      <c r="Q602" s="21">
        <v>752975</v>
      </c>
      <c r="R602" s="21">
        <v>638572</v>
      </c>
      <c r="S602" s="21">
        <v>619477</v>
      </c>
      <c r="T602" s="21">
        <v>639087</v>
      </c>
      <c r="U602" s="21">
        <v>929048</v>
      </c>
      <c r="V602" s="21">
        <v>1291060</v>
      </c>
      <c r="W602" s="21">
        <v>1956950.5</v>
      </c>
      <c r="X602" s="21">
        <v>2218700</v>
      </c>
      <c r="Y602" s="21">
        <v>2133903</v>
      </c>
      <c r="Z602" s="21">
        <v>1350714</v>
      </c>
      <c r="AA602" s="21">
        <v>553951.5</v>
      </c>
      <c r="AB602" s="21">
        <v>8012.4</v>
      </c>
      <c r="AC602" s="21">
        <v>1024137.6</v>
      </c>
      <c r="AD602" s="21">
        <v>1443751.5</v>
      </c>
      <c r="AE602" s="21">
        <v>521630.5</v>
      </c>
      <c r="AF602" s="21">
        <v>501427</v>
      </c>
      <c r="AG602" s="21">
        <v>692025.5</v>
      </c>
      <c r="AH602" s="21">
        <v>1032776.5</v>
      </c>
      <c r="AI602" s="21">
        <v>1310399.5</v>
      </c>
      <c r="AJ602" s="21">
        <v>1282558</v>
      </c>
      <c r="AK602" s="21">
        <v>992054.5</v>
      </c>
      <c r="AL602" s="21">
        <v>915117</v>
      </c>
      <c r="AM602" s="21">
        <v>1001654.5</v>
      </c>
      <c r="AN602" s="21">
        <v>1343113.5</v>
      </c>
      <c r="AO602" s="21">
        <v>1603857.5</v>
      </c>
      <c r="AP602" s="21">
        <v>1942018.5</v>
      </c>
      <c r="AQ602" s="21">
        <v>1978495</v>
      </c>
      <c r="AR602" s="21">
        <v>1861663</v>
      </c>
      <c r="AS602" s="21">
        <v>1421270</v>
      </c>
      <c r="AT602" s="21">
        <v>1030435.5</v>
      </c>
    </row>
    <row r="603" spans="1:46" x14ac:dyDescent="0.15">
      <c r="A603" s="19"/>
      <c r="B603" s="19"/>
      <c r="C603" s="20" t="s">
        <v>6120</v>
      </c>
      <c r="D603" s="20" t="s">
        <v>6121</v>
      </c>
      <c r="E603" s="21" t="s">
        <v>6122</v>
      </c>
      <c r="F603" s="26">
        <v>2.6</v>
      </c>
      <c r="G603" s="22" t="s">
        <v>23</v>
      </c>
      <c r="H603" s="21">
        <v>35919531.065499999</v>
      </c>
      <c r="I603" s="21">
        <v>15497729.048</v>
      </c>
      <c r="J603" s="21">
        <v>2637486.0499999998</v>
      </c>
      <c r="K603" s="21">
        <v>104750.86</v>
      </c>
      <c r="L603" s="21">
        <v>18402</v>
      </c>
      <c r="M603" s="21">
        <v>27343</v>
      </c>
      <c r="N603" s="21">
        <v>10865</v>
      </c>
      <c r="O603" s="21">
        <v>20385</v>
      </c>
      <c r="P603" s="21">
        <v>19521</v>
      </c>
      <c r="Q603" s="21">
        <v>32609</v>
      </c>
      <c r="R603" s="21">
        <v>25920</v>
      </c>
      <c r="S603" s="21">
        <v>23126.5</v>
      </c>
      <c r="T603" s="21">
        <v>19248</v>
      </c>
      <c r="U603" s="21">
        <v>39592</v>
      </c>
      <c r="V603" s="21">
        <v>51025</v>
      </c>
      <c r="W603" s="21">
        <v>103578</v>
      </c>
      <c r="X603" s="21">
        <v>66175</v>
      </c>
      <c r="Y603" s="21">
        <v>83650</v>
      </c>
      <c r="Z603" s="21">
        <v>61185</v>
      </c>
      <c r="AA603" s="21">
        <v>53959</v>
      </c>
      <c r="AB603" s="21">
        <v>13594554.637499999</v>
      </c>
      <c r="AC603" s="21">
        <v>2544543.2999999998</v>
      </c>
      <c r="AD603" s="21">
        <v>72751.67</v>
      </c>
      <c r="AE603" s="21">
        <v>16927</v>
      </c>
      <c r="AF603" s="21">
        <v>19686</v>
      </c>
      <c r="AG603" s="21">
        <v>26243</v>
      </c>
      <c r="AH603" s="21">
        <v>25316</v>
      </c>
      <c r="AI603" s="21">
        <v>30536</v>
      </c>
      <c r="AJ603" s="21">
        <v>43895</v>
      </c>
      <c r="AK603" s="21">
        <v>34084</v>
      </c>
      <c r="AL603" s="21">
        <v>30065</v>
      </c>
      <c r="AM603" s="21">
        <v>29285</v>
      </c>
      <c r="AN603" s="21">
        <v>51668</v>
      </c>
      <c r="AO603" s="21">
        <v>55472.5</v>
      </c>
      <c r="AP603" s="21">
        <v>88203</v>
      </c>
      <c r="AQ603" s="21">
        <v>68367</v>
      </c>
      <c r="AR603" s="21">
        <v>103036</v>
      </c>
      <c r="AS603" s="21">
        <v>94004.5</v>
      </c>
      <c r="AT603" s="21">
        <v>94344</v>
      </c>
    </row>
    <row r="604" spans="1:46" x14ac:dyDescent="0.15">
      <c r="A604" s="19"/>
      <c r="B604" s="19"/>
      <c r="C604" s="20" t="s">
        <v>1803</v>
      </c>
      <c r="D604" s="20" t="s">
        <v>1804</v>
      </c>
      <c r="E604" s="21" t="s">
        <v>1805</v>
      </c>
      <c r="F604" s="26">
        <v>2.6</v>
      </c>
      <c r="G604" s="22" t="s">
        <v>23</v>
      </c>
      <c r="H604" s="21">
        <v>34753811.120000005</v>
      </c>
      <c r="I604" s="21">
        <v>14258502.73</v>
      </c>
      <c r="J604" s="21">
        <v>3286778.14</v>
      </c>
      <c r="K604" s="21">
        <v>110866.6</v>
      </c>
      <c r="L604" s="21">
        <v>14706</v>
      </c>
      <c r="M604" s="21">
        <v>11672</v>
      </c>
      <c r="N604" s="21">
        <v>16057</v>
      </c>
      <c r="O604" s="21">
        <v>24980</v>
      </c>
      <c r="P604" s="21">
        <v>35555</v>
      </c>
      <c r="Q604" s="21">
        <v>31459</v>
      </c>
      <c r="R604" s="21">
        <v>25798</v>
      </c>
      <c r="S604" s="21">
        <v>23492</v>
      </c>
      <c r="T604" s="21">
        <v>31203</v>
      </c>
      <c r="U604" s="21">
        <v>53128</v>
      </c>
      <c r="V604" s="21">
        <v>50426</v>
      </c>
      <c r="W604" s="21">
        <v>76527</v>
      </c>
      <c r="X604" s="21">
        <v>91223.8</v>
      </c>
      <c r="Y604" s="21">
        <v>72857</v>
      </c>
      <c r="Z604" s="21">
        <v>72225</v>
      </c>
      <c r="AA604" s="21">
        <v>40055</v>
      </c>
      <c r="AB604" s="21">
        <v>12340423.725</v>
      </c>
      <c r="AC604" s="21">
        <v>3024494.085</v>
      </c>
      <c r="AD604" s="21">
        <v>93489.44</v>
      </c>
      <c r="AE604" s="21">
        <v>16958</v>
      </c>
      <c r="AF604" s="21">
        <v>24466</v>
      </c>
      <c r="AG604" s="21">
        <v>31928.5</v>
      </c>
      <c r="AH604" s="21">
        <v>41015</v>
      </c>
      <c r="AI604" s="21">
        <v>67932</v>
      </c>
      <c r="AJ604" s="21">
        <v>51519.6</v>
      </c>
      <c r="AK604" s="21">
        <v>42377</v>
      </c>
      <c r="AL604" s="21">
        <v>49087</v>
      </c>
      <c r="AM604" s="21">
        <v>51766</v>
      </c>
      <c r="AN604" s="21">
        <v>78897</v>
      </c>
      <c r="AO604" s="21">
        <v>66502</v>
      </c>
      <c r="AP604" s="21">
        <v>73618</v>
      </c>
      <c r="AQ604" s="21">
        <v>97434</v>
      </c>
      <c r="AR604" s="21">
        <v>102523.5</v>
      </c>
      <c r="AS604" s="21">
        <v>60340</v>
      </c>
      <c r="AT604" s="21">
        <v>111529</v>
      </c>
    </row>
    <row r="605" spans="1:46" x14ac:dyDescent="0.15">
      <c r="A605" s="19"/>
      <c r="B605" s="19"/>
      <c r="C605" s="20" t="s">
        <v>1806</v>
      </c>
      <c r="D605" s="20" t="s">
        <v>1807</v>
      </c>
      <c r="E605" s="21" t="s">
        <v>1774</v>
      </c>
      <c r="F605" s="26">
        <v>5.6</v>
      </c>
      <c r="G605" s="22" t="s">
        <v>23</v>
      </c>
      <c r="H605" s="21">
        <v>33234911.357000001</v>
      </c>
      <c r="I605" s="21">
        <v>19383.11</v>
      </c>
      <c r="J605" s="21">
        <v>432420.79499999998</v>
      </c>
      <c r="K605" s="21">
        <v>681524.76</v>
      </c>
      <c r="L605" s="21">
        <v>279275</v>
      </c>
      <c r="M605" s="21">
        <v>220100</v>
      </c>
      <c r="N605" s="21">
        <v>294017</v>
      </c>
      <c r="O605" s="21">
        <v>418256</v>
      </c>
      <c r="P605" s="21">
        <v>538141</v>
      </c>
      <c r="Q605" s="21">
        <v>592442</v>
      </c>
      <c r="R605" s="21">
        <v>531989</v>
      </c>
      <c r="S605" s="21">
        <v>526738</v>
      </c>
      <c r="T605" s="21">
        <v>546017</v>
      </c>
      <c r="U605" s="21">
        <v>824861</v>
      </c>
      <c r="V605" s="21">
        <v>1320666</v>
      </c>
      <c r="W605" s="21">
        <v>2015024</v>
      </c>
      <c r="X605" s="21">
        <v>2304479</v>
      </c>
      <c r="Y605" s="21">
        <v>2290022</v>
      </c>
      <c r="Z605" s="21">
        <v>1554170</v>
      </c>
      <c r="AA605" s="21">
        <v>694790</v>
      </c>
      <c r="AB605" s="21">
        <v>15794.56</v>
      </c>
      <c r="AC605" s="21">
        <v>349905.13199999998</v>
      </c>
      <c r="AD605" s="21">
        <v>566474.75</v>
      </c>
      <c r="AE605" s="21">
        <v>283456.25</v>
      </c>
      <c r="AF605" s="21">
        <v>340490</v>
      </c>
      <c r="AG605" s="21">
        <v>462770.5</v>
      </c>
      <c r="AH605" s="21">
        <v>655296</v>
      </c>
      <c r="AI605" s="21">
        <v>807580.5</v>
      </c>
      <c r="AJ605" s="21">
        <v>854340</v>
      </c>
      <c r="AK605" s="21">
        <v>683399.5</v>
      </c>
      <c r="AL605" s="21">
        <v>660099</v>
      </c>
      <c r="AM605" s="21">
        <v>768131</v>
      </c>
      <c r="AN605" s="21">
        <v>1134747</v>
      </c>
      <c r="AO605" s="21">
        <v>1377853</v>
      </c>
      <c r="AP605" s="21">
        <v>1672762</v>
      </c>
      <c r="AQ605" s="21">
        <v>1839272</v>
      </c>
      <c r="AR605" s="21">
        <v>1829981.5</v>
      </c>
      <c r="AS605" s="21">
        <v>1580887</v>
      </c>
      <c r="AT605" s="21">
        <v>1267356</v>
      </c>
    </row>
    <row r="606" spans="1:46" x14ac:dyDescent="0.15">
      <c r="A606" s="19"/>
      <c r="B606" s="19"/>
      <c r="C606" s="20" t="s">
        <v>1800</v>
      </c>
      <c r="D606" s="20" t="s">
        <v>1801</v>
      </c>
      <c r="E606" s="21" t="s">
        <v>1802</v>
      </c>
      <c r="F606" s="26">
        <v>11.2</v>
      </c>
      <c r="G606" s="22" t="s">
        <v>24</v>
      </c>
      <c r="H606" s="21">
        <v>30966766.489380002</v>
      </c>
      <c r="I606" s="21">
        <v>12379479.24038</v>
      </c>
      <c r="J606" s="21">
        <v>2363515.1491200002</v>
      </c>
      <c r="K606" s="21">
        <v>199985.80228999999</v>
      </c>
      <c r="L606" s="21">
        <v>44497.18</v>
      </c>
      <c r="M606" s="21">
        <v>25673.74</v>
      </c>
      <c r="N606" s="21">
        <v>29924.7</v>
      </c>
      <c r="O606" s="21">
        <v>25670</v>
      </c>
      <c r="P606" s="21">
        <v>39068</v>
      </c>
      <c r="Q606" s="21">
        <v>47576.75</v>
      </c>
      <c r="R606" s="21">
        <v>35052</v>
      </c>
      <c r="S606" s="21">
        <v>34785</v>
      </c>
      <c r="T606" s="21">
        <v>52483</v>
      </c>
      <c r="U606" s="21">
        <v>58362.9</v>
      </c>
      <c r="V606" s="21">
        <v>110348</v>
      </c>
      <c r="W606" s="21">
        <v>161952</v>
      </c>
      <c r="X606" s="21">
        <v>153728.66</v>
      </c>
      <c r="Y606" s="21">
        <v>187886.55</v>
      </c>
      <c r="Z606" s="21">
        <v>131270.5</v>
      </c>
      <c r="AA606" s="21">
        <v>71421</v>
      </c>
      <c r="AB606" s="21">
        <v>10567603.508920001</v>
      </c>
      <c r="AC606" s="21">
        <v>2225926.2710699998</v>
      </c>
      <c r="AD606" s="21">
        <v>177994.92499999999</v>
      </c>
      <c r="AE606" s="21">
        <v>52056.35</v>
      </c>
      <c r="AF606" s="21">
        <v>43214.73</v>
      </c>
      <c r="AG606" s="21">
        <v>48404.512600000002</v>
      </c>
      <c r="AH606" s="21">
        <v>65474.5</v>
      </c>
      <c r="AI606" s="21">
        <v>75915.199999999997</v>
      </c>
      <c r="AJ606" s="21">
        <v>84487.2</v>
      </c>
      <c r="AK606" s="21">
        <v>51443.5</v>
      </c>
      <c r="AL606" s="21">
        <v>56836</v>
      </c>
      <c r="AM606" s="21">
        <v>68020</v>
      </c>
      <c r="AN606" s="21">
        <v>94043.199999999997</v>
      </c>
      <c r="AO606" s="21">
        <v>109421.2</v>
      </c>
      <c r="AP606" s="21">
        <v>169925.5</v>
      </c>
      <c r="AQ606" s="21">
        <v>231598</v>
      </c>
      <c r="AR606" s="21">
        <v>208387.5</v>
      </c>
      <c r="AS606" s="21">
        <v>234577</v>
      </c>
      <c r="AT606" s="21">
        <v>248757.22</v>
      </c>
    </row>
    <row r="607" spans="1:46" x14ac:dyDescent="0.15">
      <c r="A607" s="19"/>
      <c r="B607" s="19"/>
      <c r="C607" s="20" t="s">
        <v>1772</v>
      </c>
      <c r="D607" s="20" t="s">
        <v>1773</v>
      </c>
      <c r="E607" s="21" t="s">
        <v>1774</v>
      </c>
      <c r="F607" s="26">
        <v>5.6</v>
      </c>
      <c r="G607" s="22" t="s">
        <v>23</v>
      </c>
      <c r="H607" s="21">
        <v>29948312.516510002</v>
      </c>
      <c r="I607" s="21">
        <v>3016.67821</v>
      </c>
      <c r="J607" s="21">
        <v>444703</v>
      </c>
      <c r="K607" s="21">
        <v>684048</v>
      </c>
      <c r="L607" s="21">
        <v>286584</v>
      </c>
      <c r="M607" s="21">
        <v>215673</v>
      </c>
      <c r="N607" s="21">
        <v>302020</v>
      </c>
      <c r="O607" s="21">
        <v>403455</v>
      </c>
      <c r="P607" s="21">
        <v>512602</v>
      </c>
      <c r="Q607" s="21">
        <v>563999</v>
      </c>
      <c r="R607" s="21">
        <v>489076</v>
      </c>
      <c r="S607" s="21">
        <v>467286</v>
      </c>
      <c r="T607" s="21">
        <v>506501</v>
      </c>
      <c r="U607" s="21">
        <v>762037</v>
      </c>
      <c r="V607" s="21">
        <v>1145817.9916000001</v>
      </c>
      <c r="W607" s="21">
        <v>1719656</v>
      </c>
      <c r="X607" s="21">
        <v>1929391</v>
      </c>
      <c r="Y607" s="21">
        <v>1894967</v>
      </c>
      <c r="Z607" s="21">
        <v>1243777</v>
      </c>
      <c r="AA607" s="21">
        <v>585989</v>
      </c>
      <c r="AB607" s="21">
        <v>3344.518</v>
      </c>
      <c r="AC607" s="21">
        <v>360884.02870000002</v>
      </c>
      <c r="AD607" s="21">
        <v>588808.30000000005</v>
      </c>
      <c r="AE607" s="21">
        <v>292935.5</v>
      </c>
      <c r="AF607" s="21">
        <v>359623</v>
      </c>
      <c r="AG607" s="21">
        <v>467618</v>
      </c>
      <c r="AH607" s="21">
        <v>658993</v>
      </c>
      <c r="AI607" s="21">
        <v>819501</v>
      </c>
      <c r="AJ607" s="21">
        <v>848990</v>
      </c>
      <c r="AK607" s="21">
        <v>691712</v>
      </c>
      <c r="AL607" s="21">
        <v>664718</v>
      </c>
      <c r="AM607" s="21">
        <v>716953</v>
      </c>
      <c r="AN607" s="21">
        <v>1017451.5</v>
      </c>
      <c r="AO607" s="21">
        <v>1221726</v>
      </c>
      <c r="AP607" s="21">
        <v>1578536</v>
      </c>
      <c r="AQ607" s="21">
        <v>1638735.5</v>
      </c>
      <c r="AR607" s="21">
        <v>1571447</v>
      </c>
      <c r="AS607" s="21">
        <v>1267299</v>
      </c>
      <c r="AT607" s="21">
        <v>1018438.5</v>
      </c>
    </row>
    <row r="608" spans="1:46" x14ac:dyDescent="0.15">
      <c r="A608" s="19"/>
      <c r="B608" s="19"/>
      <c r="C608" s="20" t="s">
        <v>1794</v>
      </c>
      <c r="D608" s="20" t="s">
        <v>1795</v>
      </c>
      <c r="E608" s="21" t="s">
        <v>1796</v>
      </c>
      <c r="F608" s="26">
        <v>67.7</v>
      </c>
      <c r="G608" s="22" t="s">
        <v>24</v>
      </c>
      <c r="H608" s="21">
        <v>29298185.199999999</v>
      </c>
      <c r="I608" s="23" t="s">
        <v>6602</v>
      </c>
      <c r="J608" s="21">
        <v>3074</v>
      </c>
      <c r="K608" s="21">
        <v>49268.2</v>
      </c>
      <c r="L608" s="21">
        <v>69046</v>
      </c>
      <c r="M608" s="21">
        <v>63404</v>
      </c>
      <c r="N608" s="21">
        <v>89778</v>
      </c>
      <c r="O608" s="21">
        <v>131203</v>
      </c>
      <c r="P608" s="21">
        <v>175055</v>
      </c>
      <c r="Q608" s="21">
        <v>241134</v>
      </c>
      <c r="R608" s="21">
        <v>238041</v>
      </c>
      <c r="S608" s="21">
        <v>275328</v>
      </c>
      <c r="T608" s="21">
        <v>356183</v>
      </c>
      <c r="U608" s="21">
        <v>663657</v>
      </c>
      <c r="V608" s="21">
        <v>1246349</v>
      </c>
      <c r="W608" s="21">
        <v>2290489</v>
      </c>
      <c r="X608" s="21">
        <v>2968952</v>
      </c>
      <c r="Y608" s="21">
        <v>3082430</v>
      </c>
      <c r="Z608" s="21">
        <v>2048109</v>
      </c>
      <c r="AA608" s="21">
        <v>836785</v>
      </c>
      <c r="AB608" s="23" t="s">
        <v>6602</v>
      </c>
      <c r="AC608" s="21">
        <v>3555</v>
      </c>
      <c r="AD608" s="21">
        <v>36859</v>
      </c>
      <c r="AE608" s="21">
        <v>58098</v>
      </c>
      <c r="AF608" s="21">
        <v>94837</v>
      </c>
      <c r="AG608" s="21">
        <v>141770</v>
      </c>
      <c r="AH608" s="21">
        <v>208266</v>
      </c>
      <c r="AI608" s="21">
        <v>304956</v>
      </c>
      <c r="AJ608" s="21">
        <v>386532</v>
      </c>
      <c r="AK608" s="21">
        <v>378210</v>
      </c>
      <c r="AL608" s="21">
        <v>397275</v>
      </c>
      <c r="AM608" s="21">
        <v>527692</v>
      </c>
      <c r="AN608" s="21">
        <v>819520</v>
      </c>
      <c r="AO608" s="21">
        <v>1225313</v>
      </c>
      <c r="AP608" s="21">
        <v>1973433</v>
      </c>
      <c r="AQ608" s="21">
        <v>2353197</v>
      </c>
      <c r="AR608" s="21">
        <v>2460075</v>
      </c>
      <c r="AS608" s="21">
        <v>1838004</v>
      </c>
      <c r="AT608" s="21">
        <v>1262308</v>
      </c>
    </row>
    <row r="609" spans="1:46" x14ac:dyDescent="0.15">
      <c r="A609" s="19"/>
      <c r="B609" s="19"/>
      <c r="C609" s="20" t="s">
        <v>6123</v>
      </c>
      <c r="D609" s="20" t="s">
        <v>6124</v>
      </c>
      <c r="E609" s="21" t="s">
        <v>6125</v>
      </c>
      <c r="F609" s="26">
        <v>42.7</v>
      </c>
      <c r="G609" s="22" t="s">
        <v>23</v>
      </c>
      <c r="H609" s="21">
        <v>26443228.075059999</v>
      </c>
      <c r="I609" s="21">
        <v>8128104.2495600004</v>
      </c>
      <c r="J609" s="21">
        <v>5591709.3276399998</v>
      </c>
      <c r="K609" s="21">
        <v>349755.24621000001</v>
      </c>
      <c r="L609" s="21">
        <v>40186.96211</v>
      </c>
      <c r="M609" s="21">
        <v>25555.309099999999</v>
      </c>
      <c r="N609" s="21">
        <v>18881.231500000002</v>
      </c>
      <c r="O609" s="21">
        <v>12235.0653</v>
      </c>
      <c r="P609" s="21">
        <v>16409.466199999999</v>
      </c>
      <c r="Q609" s="21">
        <v>13849.28</v>
      </c>
      <c r="R609" s="21">
        <v>6481.99</v>
      </c>
      <c r="S609" s="21">
        <v>6027.29</v>
      </c>
      <c r="T609" s="21">
        <v>7364.69</v>
      </c>
      <c r="U609" s="21">
        <v>13264.68</v>
      </c>
      <c r="V609" s="21">
        <v>20193.056690000001</v>
      </c>
      <c r="W609" s="21">
        <v>20109.096000000001</v>
      </c>
      <c r="X609" s="21">
        <v>34556.807999999997</v>
      </c>
      <c r="Y609" s="21">
        <v>33140.9735</v>
      </c>
      <c r="Z609" s="21">
        <v>36889.769999999997</v>
      </c>
      <c r="AA609" s="21">
        <v>13372.62</v>
      </c>
      <c r="AB609" s="21">
        <v>6656430.1627799999</v>
      </c>
      <c r="AC609" s="21">
        <v>4675839.83763</v>
      </c>
      <c r="AD609" s="21">
        <v>281970.25147000002</v>
      </c>
      <c r="AE609" s="21">
        <v>39309.99149</v>
      </c>
      <c r="AF609" s="21">
        <v>24953.517199999998</v>
      </c>
      <c r="AG609" s="21">
        <v>17542.036680000001</v>
      </c>
      <c r="AH609" s="21">
        <v>16438.68262</v>
      </c>
      <c r="AI609" s="21">
        <v>16477.713380000001</v>
      </c>
      <c r="AJ609" s="21">
        <v>15695.22</v>
      </c>
      <c r="AK609" s="21">
        <v>14591.46</v>
      </c>
      <c r="AL609" s="21">
        <v>7734.72</v>
      </c>
      <c r="AM609" s="21">
        <v>12586.64</v>
      </c>
      <c r="AN609" s="21">
        <v>13620.23</v>
      </c>
      <c r="AO609" s="21">
        <v>20329.240000000002</v>
      </c>
      <c r="AP609" s="21">
        <v>22059.18</v>
      </c>
      <c r="AQ609" s="21">
        <v>26899.919999999998</v>
      </c>
      <c r="AR609" s="21">
        <v>53489.34</v>
      </c>
      <c r="AS609" s="21">
        <v>55325.21</v>
      </c>
      <c r="AT609" s="21">
        <v>83847.61</v>
      </c>
    </row>
    <row r="610" spans="1:46" x14ac:dyDescent="0.15">
      <c r="A610" s="19"/>
      <c r="B610" s="19"/>
      <c r="C610" s="20" t="s">
        <v>1797</v>
      </c>
      <c r="D610" s="20" t="s">
        <v>1798</v>
      </c>
      <c r="E610" s="21" t="s">
        <v>1799</v>
      </c>
      <c r="F610" s="26">
        <v>2.6</v>
      </c>
      <c r="G610" s="22" t="s">
        <v>23</v>
      </c>
      <c r="H610" s="21">
        <v>25276919.697999995</v>
      </c>
      <c r="I610" s="21">
        <v>9411810.3800000008</v>
      </c>
      <c r="J610" s="21">
        <v>2282856.9300000002</v>
      </c>
      <c r="K610" s="21">
        <v>182992.1</v>
      </c>
      <c r="L610" s="21">
        <v>46062</v>
      </c>
      <c r="M610" s="21">
        <v>31883</v>
      </c>
      <c r="N610" s="21">
        <v>51016</v>
      </c>
      <c r="O610" s="21">
        <v>61393</v>
      </c>
      <c r="P610" s="21">
        <v>74028</v>
      </c>
      <c r="Q610" s="21">
        <v>74152</v>
      </c>
      <c r="R610" s="21">
        <v>47039</v>
      </c>
      <c r="S610" s="21">
        <v>59124</v>
      </c>
      <c r="T610" s="21">
        <v>56654</v>
      </c>
      <c r="U610" s="21">
        <v>67138</v>
      </c>
      <c r="V610" s="21">
        <v>71726</v>
      </c>
      <c r="W610" s="21">
        <v>102605</v>
      </c>
      <c r="X610" s="21">
        <v>79532</v>
      </c>
      <c r="Y610" s="21">
        <v>98361</v>
      </c>
      <c r="Z610" s="21">
        <v>76461</v>
      </c>
      <c r="AA610" s="21">
        <v>47935</v>
      </c>
      <c r="AB610" s="21">
        <v>8163798.3779999996</v>
      </c>
      <c r="AC610" s="21">
        <v>2131560.81</v>
      </c>
      <c r="AD610" s="21">
        <v>176602.9</v>
      </c>
      <c r="AE610" s="21">
        <v>53766</v>
      </c>
      <c r="AF610" s="21">
        <v>56501</v>
      </c>
      <c r="AG610" s="21">
        <v>88000</v>
      </c>
      <c r="AH610" s="21">
        <v>142338</v>
      </c>
      <c r="AI610" s="21">
        <v>156888</v>
      </c>
      <c r="AJ610" s="21">
        <v>152116</v>
      </c>
      <c r="AK610" s="21">
        <v>112754</v>
      </c>
      <c r="AL610" s="21">
        <v>96126</v>
      </c>
      <c r="AM610" s="21">
        <v>111784</v>
      </c>
      <c r="AN610" s="21">
        <v>106423.5</v>
      </c>
      <c r="AO610" s="21">
        <v>113210</v>
      </c>
      <c r="AP610" s="21">
        <v>117343</v>
      </c>
      <c r="AQ610" s="21">
        <v>128157.2</v>
      </c>
      <c r="AR610" s="21">
        <v>158726</v>
      </c>
      <c r="AS610" s="21">
        <v>157671.5</v>
      </c>
      <c r="AT610" s="21">
        <v>130385</v>
      </c>
    </row>
    <row r="611" spans="1:46" x14ac:dyDescent="0.15">
      <c r="A611" s="19"/>
      <c r="B611" s="19"/>
      <c r="C611" s="20" t="s">
        <v>1778</v>
      </c>
      <c r="D611" s="20" t="s">
        <v>1779</v>
      </c>
      <c r="E611" s="21" t="s">
        <v>1774</v>
      </c>
      <c r="F611" s="26">
        <v>5.6</v>
      </c>
      <c r="G611" s="22" t="s">
        <v>23</v>
      </c>
      <c r="H611" s="21">
        <v>24717792.035300002</v>
      </c>
      <c r="I611" s="21">
        <v>4268.8590000000004</v>
      </c>
      <c r="J611" s="21">
        <v>348520.82</v>
      </c>
      <c r="K611" s="21">
        <v>533514</v>
      </c>
      <c r="L611" s="21">
        <v>194992</v>
      </c>
      <c r="M611" s="21">
        <v>124681</v>
      </c>
      <c r="N611" s="21">
        <v>179236</v>
      </c>
      <c r="O611" s="21">
        <v>243222</v>
      </c>
      <c r="P611" s="21">
        <v>319443</v>
      </c>
      <c r="Q611" s="21">
        <v>336799</v>
      </c>
      <c r="R611" s="21">
        <v>307493</v>
      </c>
      <c r="S611" s="21">
        <v>334473</v>
      </c>
      <c r="T611" s="21">
        <v>399368</v>
      </c>
      <c r="U611" s="21">
        <v>588725</v>
      </c>
      <c r="V611" s="21">
        <v>1007813</v>
      </c>
      <c r="W611" s="21">
        <v>1616433</v>
      </c>
      <c r="X611" s="21">
        <v>1895947</v>
      </c>
      <c r="Y611" s="21">
        <v>1867637</v>
      </c>
      <c r="Z611" s="21">
        <v>1257029.5</v>
      </c>
      <c r="AA611" s="21">
        <v>598632</v>
      </c>
      <c r="AB611" s="21">
        <v>3024.9603000000002</v>
      </c>
      <c r="AC611" s="21">
        <v>291082.24599999998</v>
      </c>
      <c r="AD611" s="21">
        <v>430614</v>
      </c>
      <c r="AE611" s="21">
        <v>199425.1</v>
      </c>
      <c r="AF611" s="21">
        <v>205506</v>
      </c>
      <c r="AG611" s="21">
        <v>295331</v>
      </c>
      <c r="AH611" s="21">
        <v>417725</v>
      </c>
      <c r="AI611" s="21">
        <v>502751</v>
      </c>
      <c r="AJ611" s="21">
        <v>528076</v>
      </c>
      <c r="AK611" s="21">
        <v>431508</v>
      </c>
      <c r="AL611" s="21">
        <v>464463.05</v>
      </c>
      <c r="AM611" s="21">
        <v>563257</v>
      </c>
      <c r="AN611" s="21">
        <v>806894</v>
      </c>
      <c r="AO611" s="21">
        <v>1007492</v>
      </c>
      <c r="AP611" s="21">
        <v>1285192</v>
      </c>
      <c r="AQ611" s="21">
        <v>1385613.5</v>
      </c>
      <c r="AR611" s="21">
        <v>1482832</v>
      </c>
      <c r="AS611" s="21">
        <v>1262589</v>
      </c>
      <c r="AT611" s="21">
        <v>996189</v>
      </c>
    </row>
    <row r="612" spans="1:46" x14ac:dyDescent="0.15">
      <c r="A612" s="19"/>
      <c r="B612" s="19"/>
      <c r="C612" s="20" t="s">
        <v>1792</v>
      </c>
      <c r="D612" s="20" t="s">
        <v>1793</v>
      </c>
      <c r="E612" s="21" t="s">
        <v>1774</v>
      </c>
      <c r="F612" s="26">
        <v>5.6</v>
      </c>
      <c r="G612" s="22" t="s">
        <v>23</v>
      </c>
      <c r="H612" s="21">
        <v>21923415.239999998</v>
      </c>
      <c r="I612" s="21">
        <v>3848</v>
      </c>
      <c r="J612" s="21">
        <v>337561.59999999998</v>
      </c>
      <c r="K612" s="21">
        <v>533061.1</v>
      </c>
      <c r="L612" s="21">
        <v>230932.5</v>
      </c>
      <c r="M612" s="21">
        <v>153566</v>
      </c>
      <c r="N612" s="21">
        <v>218242</v>
      </c>
      <c r="O612" s="21">
        <v>306658</v>
      </c>
      <c r="P612" s="21">
        <v>370219</v>
      </c>
      <c r="Q612" s="21">
        <v>400591</v>
      </c>
      <c r="R612" s="21">
        <v>336613</v>
      </c>
      <c r="S612" s="21">
        <v>335588</v>
      </c>
      <c r="T612" s="21">
        <v>373070</v>
      </c>
      <c r="U612" s="21">
        <v>576665</v>
      </c>
      <c r="V612" s="21">
        <v>834593</v>
      </c>
      <c r="W612" s="21">
        <v>1256028</v>
      </c>
      <c r="X612" s="21">
        <v>1335286</v>
      </c>
      <c r="Y612" s="21">
        <v>1418728</v>
      </c>
      <c r="Z612" s="21">
        <v>958307</v>
      </c>
      <c r="AA612" s="21">
        <v>436219</v>
      </c>
      <c r="AB612" s="21">
        <v>2699.44</v>
      </c>
      <c r="AC612" s="21">
        <v>267203.59999999998</v>
      </c>
      <c r="AD612" s="21">
        <v>441048.5</v>
      </c>
      <c r="AE612" s="21">
        <v>219575</v>
      </c>
      <c r="AF612" s="21">
        <v>241081</v>
      </c>
      <c r="AG612" s="21">
        <v>352015.5</v>
      </c>
      <c r="AH612" s="21">
        <v>484337.5</v>
      </c>
      <c r="AI612" s="21">
        <v>595517.5</v>
      </c>
      <c r="AJ612" s="21">
        <v>614481</v>
      </c>
      <c r="AK612" s="21">
        <v>464810</v>
      </c>
      <c r="AL612" s="21">
        <v>454623</v>
      </c>
      <c r="AM612" s="21">
        <v>538498</v>
      </c>
      <c r="AN612" s="21">
        <v>733020</v>
      </c>
      <c r="AO612" s="21">
        <v>880797</v>
      </c>
      <c r="AP612" s="21">
        <v>1080457</v>
      </c>
      <c r="AQ612" s="21">
        <v>1177178.5</v>
      </c>
      <c r="AR612" s="21">
        <v>1151154</v>
      </c>
      <c r="AS612" s="21">
        <v>971130</v>
      </c>
      <c r="AT612" s="21">
        <v>838012.5</v>
      </c>
    </row>
    <row r="613" spans="1:46" x14ac:dyDescent="0.15">
      <c r="A613" s="19"/>
      <c r="B613" s="19"/>
      <c r="C613" s="20" t="s">
        <v>6126</v>
      </c>
      <c r="D613" s="20" t="s">
        <v>6127</v>
      </c>
      <c r="E613" s="21" t="s">
        <v>6128</v>
      </c>
      <c r="F613" s="26">
        <v>42.7</v>
      </c>
      <c r="G613" s="22" t="s">
        <v>23</v>
      </c>
      <c r="H613" s="21">
        <v>20886339.910600007</v>
      </c>
      <c r="I613" s="21">
        <v>5917265.7117999997</v>
      </c>
      <c r="J613" s="21">
        <v>4196947.3421599995</v>
      </c>
      <c r="K613" s="21">
        <v>392814.99089999998</v>
      </c>
      <c r="L613" s="21">
        <v>89934.302150000003</v>
      </c>
      <c r="M613" s="21">
        <v>68189.399269999994</v>
      </c>
      <c r="N613" s="21">
        <v>56530.6567</v>
      </c>
      <c r="O613" s="21">
        <v>32578.50058</v>
      </c>
      <c r="P613" s="21">
        <v>25435.712500000001</v>
      </c>
      <c r="Q613" s="21">
        <v>15641.618</v>
      </c>
      <c r="R613" s="21">
        <v>13265.52</v>
      </c>
      <c r="S613" s="21">
        <v>16758.8</v>
      </c>
      <c r="T613" s="21">
        <v>23964.746899999998</v>
      </c>
      <c r="U613" s="21">
        <v>26313.491999999998</v>
      </c>
      <c r="V613" s="21">
        <v>72463.895000000004</v>
      </c>
      <c r="W613" s="21">
        <v>87050.505900000004</v>
      </c>
      <c r="X613" s="21">
        <v>103815.59600000001</v>
      </c>
      <c r="Y613" s="21">
        <v>119413.14</v>
      </c>
      <c r="Z613" s="21">
        <v>100324.622</v>
      </c>
      <c r="AA613" s="21">
        <v>50933.2</v>
      </c>
      <c r="AB613" s="21">
        <v>4760871.61154</v>
      </c>
      <c r="AC613" s="21">
        <v>3445412.97407</v>
      </c>
      <c r="AD613" s="21">
        <v>288854.02294</v>
      </c>
      <c r="AE613" s="21">
        <v>63213.66459</v>
      </c>
      <c r="AF613" s="21">
        <v>43837.016940000001</v>
      </c>
      <c r="AG613" s="21">
        <v>37255.808960000002</v>
      </c>
      <c r="AH613" s="21">
        <v>29206.60915</v>
      </c>
      <c r="AI613" s="21">
        <v>20874.445</v>
      </c>
      <c r="AJ613" s="21">
        <v>21314.428550000001</v>
      </c>
      <c r="AK613" s="21">
        <v>9677.9230000000007</v>
      </c>
      <c r="AL613" s="21">
        <v>15615.466</v>
      </c>
      <c r="AM613" s="21">
        <v>13392.584999999999</v>
      </c>
      <c r="AN613" s="21">
        <v>23180.196</v>
      </c>
      <c r="AO613" s="21">
        <v>38705.631000000001</v>
      </c>
      <c r="AP613" s="21">
        <v>45048.47</v>
      </c>
      <c r="AQ613" s="21">
        <v>72903.226999999999</v>
      </c>
      <c r="AR613" s="21">
        <v>119756.629</v>
      </c>
      <c r="AS613" s="21">
        <v>177600.19</v>
      </c>
      <c r="AT613" s="21">
        <v>249977.26</v>
      </c>
    </row>
    <row r="614" spans="1:46" x14ac:dyDescent="0.15">
      <c r="A614" s="19"/>
      <c r="B614" s="19"/>
      <c r="C614" s="15" t="s">
        <v>1817</v>
      </c>
      <c r="D614" s="15" t="s">
        <v>1818</v>
      </c>
      <c r="E614" s="16" t="s">
        <v>1774</v>
      </c>
      <c r="F614" s="25">
        <v>5.6</v>
      </c>
      <c r="G614" s="17" t="s">
        <v>23</v>
      </c>
      <c r="H614" s="16">
        <v>16464143.103500001</v>
      </c>
      <c r="I614" s="16">
        <v>4037.6961000000001</v>
      </c>
      <c r="J614" s="16">
        <v>324649.799</v>
      </c>
      <c r="K614" s="16">
        <v>451887.78</v>
      </c>
      <c r="L614" s="16">
        <v>163722</v>
      </c>
      <c r="M614" s="16">
        <v>116768</v>
      </c>
      <c r="N614" s="16">
        <v>147453</v>
      </c>
      <c r="O614" s="16">
        <v>206851.5</v>
      </c>
      <c r="P614" s="16">
        <v>266821</v>
      </c>
      <c r="Q614" s="16">
        <v>290419</v>
      </c>
      <c r="R614" s="16">
        <v>243472</v>
      </c>
      <c r="S614" s="16">
        <v>248209</v>
      </c>
      <c r="T614" s="16">
        <v>251500</v>
      </c>
      <c r="U614" s="16">
        <v>393210</v>
      </c>
      <c r="V614" s="16">
        <v>617382</v>
      </c>
      <c r="W614" s="16">
        <v>871191</v>
      </c>
      <c r="X614" s="16">
        <v>1095421.5</v>
      </c>
      <c r="Y614" s="16">
        <v>1022486</v>
      </c>
      <c r="Z614" s="16">
        <v>663235</v>
      </c>
      <c r="AA614" s="16">
        <v>317550.5</v>
      </c>
      <c r="AB614" s="16">
        <v>4130.2659000000003</v>
      </c>
      <c r="AC614" s="16">
        <v>261063.2825</v>
      </c>
      <c r="AD614" s="16">
        <v>377304.78</v>
      </c>
      <c r="AE614" s="16">
        <v>166517</v>
      </c>
      <c r="AF614" s="16">
        <v>183373</v>
      </c>
      <c r="AG614" s="16">
        <v>242295</v>
      </c>
      <c r="AH614" s="16">
        <v>349764</v>
      </c>
      <c r="AI614" s="16">
        <v>445401</v>
      </c>
      <c r="AJ614" s="16">
        <v>450939</v>
      </c>
      <c r="AK614" s="16">
        <v>350637</v>
      </c>
      <c r="AL614" s="16">
        <v>339623</v>
      </c>
      <c r="AM614" s="16">
        <v>379464</v>
      </c>
      <c r="AN614" s="16">
        <v>536417</v>
      </c>
      <c r="AO614" s="16">
        <v>653147</v>
      </c>
      <c r="AP614" s="16">
        <v>851000</v>
      </c>
      <c r="AQ614" s="16">
        <v>902722</v>
      </c>
      <c r="AR614" s="16">
        <v>926774</v>
      </c>
      <c r="AS614" s="16">
        <v>756645</v>
      </c>
      <c r="AT614" s="16">
        <v>590660</v>
      </c>
    </row>
    <row r="615" spans="1:46" x14ac:dyDescent="0.15">
      <c r="A615" s="15" t="s">
        <v>67</v>
      </c>
      <c r="B615" s="15" t="s">
        <v>68</v>
      </c>
      <c r="C615" s="15" t="s">
        <v>1819</v>
      </c>
      <c r="D615" s="15" t="s">
        <v>1820</v>
      </c>
      <c r="E615" s="16" t="s">
        <v>1821</v>
      </c>
      <c r="F615" s="25">
        <v>1.91</v>
      </c>
      <c r="G615" s="17" t="s">
        <v>24</v>
      </c>
      <c r="H615" s="16">
        <v>158949126.89959994</v>
      </c>
      <c r="I615" s="16">
        <v>68148244.871299997</v>
      </c>
      <c r="J615" s="16">
        <v>12848452.188999999</v>
      </c>
      <c r="K615" s="16">
        <v>519952.25</v>
      </c>
      <c r="L615" s="16">
        <v>80965.100000000006</v>
      </c>
      <c r="M615" s="16">
        <v>63452.6</v>
      </c>
      <c r="N615" s="16">
        <v>61449</v>
      </c>
      <c r="O615" s="16">
        <v>92765.2</v>
      </c>
      <c r="P615" s="16">
        <v>109438.1</v>
      </c>
      <c r="Q615" s="16">
        <v>105031.4</v>
      </c>
      <c r="R615" s="16">
        <v>89266</v>
      </c>
      <c r="S615" s="16">
        <v>83125</v>
      </c>
      <c r="T615" s="16">
        <v>87830</v>
      </c>
      <c r="U615" s="16">
        <v>113510.7</v>
      </c>
      <c r="V615" s="16">
        <v>144699.29999999999</v>
      </c>
      <c r="W615" s="16">
        <v>184365</v>
      </c>
      <c r="X615" s="16">
        <v>176408.5</v>
      </c>
      <c r="Y615" s="16">
        <v>155567.5</v>
      </c>
      <c r="Z615" s="16">
        <v>86445.3</v>
      </c>
      <c r="AA615" s="16">
        <v>40408</v>
      </c>
      <c r="AB615" s="16">
        <v>59427242.311300002</v>
      </c>
      <c r="AC615" s="16">
        <v>12851747.001</v>
      </c>
      <c r="AD615" s="16">
        <v>478867.34100000001</v>
      </c>
      <c r="AE615" s="16">
        <v>87857.835999999996</v>
      </c>
      <c r="AF615" s="16">
        <v>108031</v>
      </c>
      <c r="AG615" s="16">
        <v>135393.9</v>
      </c>
      <c r="AH615" s="16">
        <v>164727.9</v>
      </c>
      <c r="AI615" s="16">
        <v>182120.1</v>
      </c>
      <c r="AJ615" s="16">
        <v>197098.2</v>
      </c>
      <c r="AK615" s="16">
        <v>167182</v>
      </c>
      <c r="AL615" s="16">
        <v>143081</v>
      </c>
      <c r="AM615" s="16">
        <v>167263</v>
      </c>
      <c r="AN615" s="16">
        <v>206044.1</v>
      </c>
      <c r="AO615" s="16">
        <v>255940.3</v>
      </c>
      <c r="AP615" s="16">
        <v>285336</v>
      </c>
      <c r="AQ615" s="16">
        <v>279565.59999999998</v>
      </c>
      <c r="AR615" s="16">
        <v>250925.5</v>
      </c>
      <c r="AS615" s="16">
        <v>189826.6</v>
      </c>
      <c r="AT615" s="16">
        <v>179501.2</v>
      </c>
    </row>
    <row r="616" spans="1:46" x14ac:dyDescent="0.15">
      <c r="A616" s="19"/>
      <c r="B616" s="19"/>
      <c r="C616" s="20" t="s">
        <v>1822</v>
      </c>
      <c r="D616" s="20" t="s">
        <v>1823</v>
      </c>
      <c r="E616" s="21" t="s">
        <v>1824</v>
      </c>
      <c r="F616" s="26">
        <v>9.6</v>
      </c>
      <c r="G616" s="22" t="s">
        <v>24</v>
      </c>
      <c r="H616" s="21">
        <v>87023538.266000018</v>
      </c>
      <c r="I616" s="21">
        <v>22436.95</v>
      </c>
      <c r="J616" s="21">
        <v>3717444.05</v>
      </c>
      <c r="K616" s="21">
        <v>5969098.2999999998</v>
      </c>
      <c r="L616" s="21">
        <v>1851642.5</v>
      </c>
      <c r="M616" s="21">
        <v>1043009</v>
      </c>
      <c r="N616" s="21">
        <v>1318544.5</v>
      </c>
      <c r="O616" s="21">
        <v>1828308.5</v>
      </c>
      <c r="P616" s="21">
        <v>2283069.1</v>
      </c>
      <c r="Q616" s="21">
        <v>2255157.5</v>
      </c>
      <c r="R616" s="21">
        <v>1768441</v>
      </c>
      <c r="S616" s="21">
        <v>1496021.5</v>
      </c>
      <c r="T616" s="21">
        <v>1386317.5</v>
      </c>
      <c r="U616" s="21">
        <v>1682672</v>
      </c>
      <c r="V616" s="21">
        <v>1982074.5</v>
      </c>
      <c r="W616" s="21">
        <v>2262658</v>
      </c>
      <c r="X616" s="21">
        <v>2048960</v>
      </c>
      <c r="Y616" s="21">
        <v>1623742</v>
      </c>
      <c r="Z616" s="21">
        <v>874366.5</v>
      </c>
      <c r="AA616" s="21">
        <v>337089.5</v>
      </c>
      <c r="AB616" s="21">
        <v>19025.849999999999</v>
      </c>
      <c r="AC616" s="21">
        <v>3300850.3160000001</v>
      </c>
      <c r="AD616" s="21">
        <v>5363205</v>
      </c>
      <c r="AE616" s="21">
        <v>1965940.5</v>
      </c>
      <c r="AF616" s="21">
        <v>1770002</v>
      </c>
      <c r="AG616" s="21">
        <v>2454347</v>
      </c>
      <c r="AH616" s="21">
        <v>3650354</v>
      </c>
      <c r="AI616" s="21">
        <v>4366713.5</v>
      </c>
      <c r="AJ616" s="21">
        <v>3974941.5</v>
      </c>
      <c r="AK616" s="21">
        <v>2735153</v>
      </c>
      <c r="AL616" s="21">
        <v>2299977.5</v>
      </c>
      <c r="AM616" s="21">
        <v>2395734.5</v>
      </c>
      <c r="AN616" s="21">
        <v>2939848.5</v>
      </c>
      <c r="AO616" s="21">
        <v>3080500.5</v>
      </c>
      <c r="AP616" s="21">
        <v>3199443</v>
      </c>
      <c r="AQ616" s="21">
        <v>2856052</v>
      </c>
      <c r="AR616" s="21">
        <v>2470684.2000000002</v>
      </c>
      <c r="AS616" s="21">
        <v>1553671</v>
      </c>
      <c r="AT616" s="21">
        <v>876041.5</v>
      </c>
    </row>
    <row r="617" spans="1:46" x14ac:dyDescent="0.15">
      <c r="A617" s="19"/>
      <c r="B617" s="19"/>
      <c r="C617" s="20" t="s">
        <v>1825</v>
      </c>
      <c r="D617" s="20" t="s">
        <v>1826</v>
      </c>
      <c r="E617" s="21" t="s">
        <v>1827</v>
      </c>
      <c r="F617" s="26">
        <v>2.35</v>
      </c>
      <c r="G617" s="22" t="s">
        <v>24</v>
      </c>
      <c r="H617" s="21">
        <v>32108790.845999993</v>
      </c>
      <c r="I617" s="21">
        <v>6237059.6330000004</v>
      </c>
      <c r="J617" s="21">
        <v>2080492.044</v>
      </c>
      <c r="K617" s="21">
        <v>320957.96000000002</v>
      </c>
      <c r="L617" s="21">
        <v>158432.22</v>
      </c>
      <c r="M617" s="21">
        <v>168019.15</v>
      </c>
      <c r="N617" s="21">
        <v>202307.38</v>
      </c>
      <c r="O617" s="21">
        <v>275909.21999999997</v>
      </c>
      <c r="P617" s="21">
        <v>323607.87</v>
      </c>
      <c r="Q617" s="21">
        <v>346526.92</v>
      </c>
      <c r="R617" s="21">
        <v>300444.93199999997</v>
      </c>
      <c r="S617" s="21">
        <v>286354.55</v>
      </c>
      <c r="T617" s="21">
        <v>317482.39</v>
      </c>
      <c r="U617" s="21">
        <v>396027.26</v>
      </c>
      <c r="V617" s="21">
        <v>499005.28</v>
      </c>
      <c r="W617" s="21">
        <v>676733.86</v>
      </c>
      <c r="X617" s="21">
        <v>654782.19999999995</v>
      </c>
      <c r="Y617" s="21">
        <v>542616.12</v>
      </c>
      <c r="Z617" s="21">
        <v>269941.86</v>
      </c>
      <c r="AA617" s="21">
        <v>129722.06</v>
      </c>
      <c r="AB617" s="21">
        <v>5442648.2920000004</v>
      </c>
      <c r="AC617" s="21">
        <v>2039772.45</v>
      </c>
      <c r="AD617" s="21">
        <v>303830.55499999999</v>
      </c>
      <c r="AE617" s="21">
        <v>186459.9</v>
      </c>
      <c r="AF617" s="21">
        <v>300258.36</v>
      </c>
      <c r="AG617" s="21">
        <v>412166.88</v>
      </c>
      <c r="AH617" s="21">
        <v>580576.82400000002</v>
      </c>
      <c r="AI617" s="21">
        <v>668613.65</v>
      </c>
      <c r="AJ617" s="21">
        <v>663564.50399999996</v>
      </c>
      <c r="AK617" s="21">
        <v>546540.14199999999</v>
      </c>
      <c r="AL617" s="21">
        <v>532892.86</v>
      </c>
      <c r="AM617" s="21">
        <v>615759.74</v>
      </c>
      <c r="AN617" s="21">
        <v>750013.68</v>
      </c>
      <c r="AO617" s="21">
        <v>862008.18</v>
      </c>
      <c r="AP617" s="21">
        <v>1026615.39</v>
      </c>
      <c r="AQ617" s="21">
        <v>1060654.52</v>
      </c>
      <c r="AR617" s="21">
        <v>929946.08</v>
      </c>
      <c r="AS617" s="21">
        <v>619798.81999999995</v>
      </c>
      <c r="AT617" s="21">
        <v>380247.11</v>
      </c>
    </row>
    <row r="618" spans="1:46" x14ac:dyDescent="0.15">
      <c r="A618" s="19"/>
      <c r="B618" s="19"/>
      <c r="C618" s="20" t="s">
        <v>1831</v>
      </c>
      <c r="D618" s="20" t="s">
        <v>1832</v>
      </c>
      <c r="E618" s="21" t="s">
        <v>1833</v>
      </c>
      <c r="F618" s="26">
        <v>5.6</v>
      </c>
      <c r="G618" s="22" t="s">
        <v>24</v>
      </c>
      <c r="H618" s="21">
        <v>28620392.68</v>
      </c>
      <c r="I618" s="21">
        <v>1179.5</v>
      </c>
      <c r="J618" s="21">
        <v>343678</v>
      </c>
      <c r="K618" s="21">
        <v>874284</v>
      </c>
      <c r="L618" s="21">
        <v>409122</v>
      </c>
      <c r="M618" s="21">
        <v>296230</v>
      </c>
      <c r="N618" s="21">
        <v>396222</v>
      </c>
      <c r="O618" s="21">
        <v>520846</v>
      </c>
      <c r="P618" s="21">
        <v>639313</v>
      </c>
      <c r="Q618" s="21">
        <v>663034</v>
      </c>
      <c r="R618" s="21">
        <v>568836</v>
      </c>
      <c r="S618" s="21">
        <v>528084</v>
      </c>
      <c r="T618" s="21">
        <v>563531</v>
      </c>
      <c r="U618" s="21">
        <v>741160.5</v>
      </c>
      <c r="V618" s="21">
        <v>962511.5</v>
      </c>
      <c r="W618" s="21">
        <v>1197811.25</v>
      </c>
      <c r="X618" s="21">
        <v>1184626.5</v>
      </c>
      <c r="Y618" s="21">
        <v>1063412.5</v>
      </c>
      <c r="Z618" s="21">
        <v>618617.5</v>
      </c>
      <c r="AA618" s="21">
        <v>229603.5</v>
      </c>
      <c r="AB618" s="21">
        <v>1610.25</v>
      </c>
      <c r="AC618" s="21">
        <v>307119.25</v>
      </c>
      <c r="AD618" s="21">
        <v>802613.5</v>
      </c>
      <c r="AE618" s="21">
        <v>453149.5</v>
      </c>
      <c r="AF618" s="21">
        <v>481749.5</v>
      </c>
      <c r="AG618" s="21">
        <v>624411</v>
      </c>
      <c r="AH618" s="21">
        <v>843952</v>
      </c>
      <c r="AI618" s="21">
        <v>1006873.93</v>
      </c>
      <c r="AJ618" s="21">
        <v>1036651</v>
      </c>
      <c r="AK618" s="21">
        <v>841639</v>
      </c>
      <c r="AL618" s="21">
        <v>815220</v>
      </c>
      <c r="AM618" s="21">
        <v>919856</v>
      </c>
      <c r="AN618" s="21">
        <v>1214337.5</v>
      </c>
      <c r="AO618" s="21">
        <v>1383566</v>
      </c>
      <c r="AP618" s="21">
        <v>1578956.5</v>
      </c>
      <c r="AQ618" s="21">
        <v>1523559.5</v>
      </c>
      <c r="AR618" s="21">
        <v>1474325</v>
      </c>
      <c r="AS618" s="21">
        <v>978411.5</v>
      </c>
      <c r="AT618" s="21">
        <v>530289</v>
      </c>
    </row>
    <row r="619" spans="1:46" x14ac:dyDescent="0.15">
      <c r="A619" s="19"/>
      <c r="B619" s="19"/>
      <c r="C619" s="20" t="s">
        <v>1852</v>
      </c>
      <c r="D619" s="20" t="s">
        <v>1853</v>
      </c>
      <c r="E619" s="21" t="s">
        <v>1854</v>
      </c>
      <c r="F619" s="26">
        <v>10.8</v>
      </c>
      <c r="G619" s="22" t="s">
        <v>24</v>
      </c>
      <c r="H619" s="21">
        <v>27760456.171800002</v>
      </c>
      <c r="I619" s="21">
        <v>7712734.9605</v>
      </c>
      <c r="J619" s="21">
        <v>5319465.6464999998</v>
      </c>
      <c r="K619" s="21">
        <v>393394.1102</v>
      </c>
      <c r="L619" s="21">
        <v>59664.285600000003</v>
      </c>
      <c r="M619" s="21">
        <v>44755.23</v>
      </c>
      <c r="N619" s="21">
        <v>52912.038800000002</v>
      </c>
      <c r="O619" s="21">
        <v>62986.991999999998</v>
      </c>
      <c r="P619" s="21">
        <v>74379.006999999998</v>
      </c>
      <c r="Q619" s="21">
        <v>74391.926999999996</v>
      </c>
      <c r="R619" s="21">
        <v>64378.822</v>
      </c>
      <c r="S619" s="21">
        <v>61459.402999999998</v>
      </c>
      <c r="T619" s="21">
        <v>66589.040999999997</v>
      </c>
      <c r="U619" s="21">
        <v>81097.414999999994</v>
      </c>
      <c r="V619" s="21">
        <v>99453.962</v>
      </c>
      <c r="W619" s="21">
        <v>113449.268</v>
      </c>
      <c r="X619" s="21">
        <v>107461.041</v>
      </c>
      <c r="Y619" s="21">
        <v>91386.077999999994</v>
      </c>
      <c r="Z619" s="21">
        <v>47720.411</v>
      </c>
      <c r="AA619" s="21">
        <v>17717.98</v>
      </c>
      <c r="AB619" s="21">
        <v>6540908.6880000001</v>
      </c>
      <c r="AC619" s="21">
        <v>4741724.2039000001</v>
      </c>
      <c r="AD619" s="21">
        <v>333588.0404</v>
      </c>
      <c r="AE619" s="21">
        <v>56358.644</v>
      </c>
      <c r="AF619" s="21">
        <v>52667.129000000001</v>
      </c>
      <c r="AG619" s="21">
        <v>68364.328999999998</v>
      </c>
      <c r="AH619" s="21">
        <v>87140.937900000004</v>
      </c>
      <c r="AI619" s="21">
        <v>100039.141</v>
      </c>
      <c r="AJ619" s="21">
        <v>100720.671</v>
      </c>
      <c r="AK619" s="21">
        <v>84325.982000000004</v>
      </c>
      <c r="AL619" s="21">
        <v>83363.097999999998</v>
      </c>
      <c r="AM619" s="21">
        <v>95432.065000000002</v>
      </c>
      <c r="AN619" s="21">
        <v>128069.588</v>
      </c>
      <c r="AO619" s="21">
        <v>139574.364</v>
      </c>
      <c r="AP619" s="21">
        <v>145475.23499999999</v>
      </c>
      <c r="AQ619" s="21">
        <v>152906.951</v>
      </c>
      <c r="AR619" s="21">
        <v>143765.14799999999</v>
      </c>
      <c r="AS619" s="21">
        <v>94359.725000000006</v>
      </c>
      <c r="AT619" s="21">
        <v>66274.612999999998</v>
      </c>
    </row>
    <row r="620" spans="1:46" x14ac:dyDescent="0.15">
      <c r="A620" s="19"/>
      <c r="B620" s="19"/>
      <c r="C620" s="20" t="s">
        <v>1846</v>
      </c>
      <c r="D620" s="20" t="s">
        <v>1847</v>
      </c>
      <c r="E620" s="21" t="s">
        <v>1848</v>
      </c>
      <c r="F620" s="26">
        <v>6.4</v>
      </c>
      <c r="G620" s="22" t="s">
        <v>24</v>
      </c>
      <c r="H620" s="21">
        <v>24734957.927200004</v>
      </c>
      <c r="I620" s="21">
        <v>7187774.0684000002</v>
      </c>
      <c r="J620" s="21">
        <v>5425111.6262999997</v>
      </c>
      <c r="K620" s="21">
        <v>333402.72350000002</v>
      </c>
      <c r="L620" s="21">
        <v>18999.72</v>
      </c>
      <c r="M620" s="21">
        <v>7915.05</v>
      </c>
      <c r="N620" s="21">
        <v>8022.1</v>
      </c>
      <c r="O620" s="21">
        <v>6260.51</v>
      </c>
      <c r="P620" s="21">
        <v>7345.89</v>
      </c>
      <c r="Q620" s="21">
        <v>8866.9699999999993</v>
      </c>
      <c r="R620" s="21">
        <v>8525.65</v>
      </c>
      <c r="S620" s="21">
        <v>5951.54</v>
      </c>
      <c r="T620" s="21">
        <v>5691.56</v>
      </c>
      <c r="U620" s="21">
        <v>8535.4</v>
      </c>
      <c r="V620" s="21">
        <v>9768.4699999999993</v>
      </c>
      <c r="W620" s="21">
        <v>19004.87</v>
      </c>
      <c r="X620" s="21">
        <v>12421.19</v>
      </c>
      <c r="Y620" s="21">
        <v>8871.7000000000007</v>
      </c>
      <c r="Z620" s="21">
        <v>6159.44</v>
      </c>
      <c r="AA620" s="21">
        <v>5765</v>
      </c>
      <c r="AB620" s="21">
        <v>6203575.2693999996</v>
      </c>
      <c r="AC620" s="21">
        <v>4903274.3881000001</v>
      </c>
      <c r="AD620" s="21">
        <v>295940.50150000001</v>
      </c>
      <c r="AE620" s="21">
        <v>19898.91</v>
      </c>
      <c r="AF620" s="21">
        <v>10393.18</v>
      </c>
      <c r="AG620" s="21">
        <v>11007.43</v>
      </c>
      <c r="AH620" s="21">
        <v>17414.09</v>
      </c>
      <c r="AI620" s="21">
        <v>11417.68</v>
      </c>
      <c r="AJ620" s="21">
        <v>14626.06</v>
      </c>
      <c r="AK620" s="21">
        <v>12665.26</v>
      </c>
      <c r="AL620" s="21">
        <v>11654.39</v>
      </c>
      <c r="AM620" s="21">
        <v>13152.03</v>
      </c>
      <c r="AN620" s="21">
        <v>14228.34</v>
      </c>
      <c r="AO620" s="21">
        <v>14919.5</v>
      </c>
      <c r="AP620" s="21">
        <v>14708.39</v>
      </c>
      <c r="AQ620" s="21">
        <v>16392.73</v>
      </c>
      <c r="AR620" s="21">
        <v>21453.040000000001</v>
      </c>
      <c r="AS620" s="21">
        <v>13176.16</v>
      </c>
      <c r="AT620" s="21">
        <v>20667.099999999999</v>
      </c>
    </row>
    <row r="621" spans="1:46" x14ac:dyDescent="0.15">
      <c r="A621" s="19"/>
      <c r="B621" s="19"/>
      <c r="C621" s="20" t="s">
        <v>1837</v>
      </c>
      <c r="D621" s="20" t="s">
        <v>1838</v>
      </c>
      <c r="E621" s="21" t="s">
        <v>1839</v>
      </c>
      <c r="F621" s="26">
        <v>9.6</v>
      </c>
      <c r="G621" s="22" t="s">
        <v>24</v>
      </c>
      <c r="H621" s="21">
        <v>20789161.075000003</v>
      </c>
      <c r="I621" s="21">
        <v>33839.449999999997</v>
      </c>
      <c r="J621" s="21">
        <v>2629259.5249999999</v>
      </c>
      <c r="K621" s="21">
        <v>2329369</v>
      </c>
      <c r="L621" s="21">
        <v>300456</v>
      </c>
      <c r="M621" s="21">
        <v>143955</v>
      </c>
      <c r="N621" s="21">
        <v>168440.5</v>
      </c>
      <c r="O621" s="21">
        <v>241472</v>
      </c>
      <c r="P621" s="21">
        <v>286033</v>
      </c>
      <c r="Q621" s="21">
        <v>287087</v>
      </c>
      <c r="R621" s="21">
        <v>228204</v>
      </c>
      <c r="S621" s="21">
        <v>203121</v>
      </c>
      <c r="T621" s="21">
        <v>197484</v>
      </c>
      <c r="U621" s="21">
        <v>280382</v>
      </c>
      <c r="V621" s="21">
        <v>339826</v>
      </c>
      <c r="W621" s="21">
        <v>422534.2</v>
      </c>
      <c r="X621" s="21">
        <v>408952</v>
      </c>
      <c r="Y621" s="21">
        <v>384135</v>
      </c>
      <c r="Z621" s="21">
        <v>214782</v>
      </c>
      <c r="AA621" s="21">
        <v>73079</v>
      </c>
      <c r="AB621" s="21">
        <v>33702.5</v>
      </c>
      <c r="AC621" s="21">
        <v>2469448.1</v>
      </c>
      <c r="AD621" s="21">
        <v>2086722.5</v>
      </c>
      <c r="AE621" s="21">
        <v>335761.5</v>
      </c>
      <c r="AF621" s="21">
        <v>261698.2</v>
      </c>
      <c r="AG621" s="21">
        <v>366742</v>
      </c>
      <c r="AH621" s="21">
        <v>519736</v>
      </c>
      <c r="AI621" s="21">
        <v>631755.5</v>
      </c>
      <c r="AJ621" s="21">
        <v>556110</v>
      </c>
      <c r="AK621" s="21">
        <v>392297</v>
      </c>
      <c r="AL621" s="21">
        <v>331818</v>
      </c>
      <c r="AM621" s="21">
        <v>398336.6</v>
      </c>
      <c r="AN621" s="21">
        <v>496207.5</v>
      </c>
      <c r="AO621" s="21">
        <v>530009</v>
      </c>
      <c r="AP621" s="21">
        <v>594584.5</v>
      </c>
      <c r="AQ621" s="21">
        <v>580314</v>
      </c>
      <c r="AR621" s="21">
        <v>492869</v>
      </c>
      <c r="AS621" s="21">
        <v>348432.5</v>
      </c>
      <c r="AT621" s="21">
        <v>190206</v>
      </c>
    </row>
    <row r="622" spans="1:46" x14ac:dyDescent="0.15">
      <c r="A622" s="19"/>
      <c r="B622" s="19"/>
      <c r="C622" s="20" t="s">
        <v>1834</v>
      </c>
      <c r="D622" s="20" t="s">
        <v>1835</v>
      </c>
      <c r="E622" s="21" t="s">
        <v>1836</v>
      </c>
      <c r="F622" s="26">
        <v>1.94</v>
      </c>
      <c r="G622" s="22" t="s">
        <v>23</v>
      </c>
      <c r="H622" s="21">
        <v>19722278.221000005</v>
      </c>
      <c r="I622" s="21">
        <v>378865.9</v>
      </c>
      <c r="J622" s="21">
        <v>286371.64</v>
      </c>
      <c r="K622" s="21">
        <v>246078.17</v>
      </c>
      <c r="L622" s="21">
        <v>221808.57</v>
      </c>
      <c r="M622" s="21">
        <v>198806.62</v>
      </c>
      <c r="N622" s="21">
        <v>259677.95199999999</v>
      </c>
      <c r="O622" s="21">
        <v>330623.92599999998</v>
      </c>
      <c r="P622" s="21">
        <v>420749.99200000003</v>
      </c>
      <c r="Q622" s="21">
        <v>448043.68</v>
      </c>
      <c r="R622" s="21">
        <v>369857.30599999998</v>
      </c>
      <c r="S622" s="21">
        <v>348537.46600000001</v>
      </c>
      <c r="T622" s="21">
        <v>360968.66</v>
      </c>
      <c r="U622" s="21">
        <v>460021.49599999998</v>
      </c>
      <c r="V622" s="21">
        <v>551689.65</v>
      </c>
      <c r="W622" s="21">
        <v>716687.174</v>
      </c>
      <c r="X622" s="21">
        <v>711809.29</v>
      </c>
      <c r="Y622" s="21">
        <v>535892.11</v>
      </c>
      <c r="Z622" s="21">
        <v>300670.90000000002</v>
      </c>
      <c r="AA622" s="21">
        <v>116762.516</v>
      </c>
      <c r="AB622" s="21">
        <v>325276.94500000001</v>
      </c>
      <c r="AC622" s="21">
        <v>255084.28</v>
      </c>
      <c r="AD622" s="21">
        <v>211528.07</v>
      </c>
      <c r="AE622" s="21">
        <v>249676</v>
      </c>
      <c r="AF622" s="21">
        <v>362682.054</v>
      </c>
      <c r="AG622" s="21">
        <v>487286.06400000001</v>
      </c>
      <c r="AH622" s="21">
        <v>640707.05599999998</v>
      </c>
      <c r="AI622" s="21">
        <v>790486.31599999999</v>
      </c>
      <c r="AJ622" s="21">
        <v>820713.68200000003</v>
      </c>
      <c r="AK622" s="21">
        <v>681224.99199999997</v>
      </c>
      <c r="AL622" s="21">
        <v>615873.99600000004</v>
      </c>
      <c r="AM622" s="21">
        <v>712494.93200000003</v>
      </c>
      <c r="AN622" s="21">
        <v>941849.18200000003</v>
      </c>
      <c r="AO622" s="21">
        <v>1024291.968</v>
      </c>
      <c r="AP622" s="21">
        <v>1184086.686</v>
      </c>
      <c r="AQ622" s="21">
        <v>1141470.45</v>
      </c>
      <c r="AR622" s="21">
        <v>997801.16</v>
      </c>
      <c r="AS622" s="21">
        <v>643945.30000000005</v>
      </c>
      <c r="AT622" s="21">
        <v>371876.07</v>
      </c>
    </row>
    <row r="623" spans="1:46" x14ac:dyDescent="0.15">
      <c r="A623" s="19"/>
      <c r="B623" s="19"/>
      <c r="C623" s="20" t="s">
        <v>1828</v>
      </c>
      <c r="D623" s="20" t="s">
        <v>1829</v>
      </c>
      <c r="E623" s="21" t="s">
        <v>1830</v>
      </c>
      <c r="F623" s="26">
        <v>2.33</v>
      </c>
      <c r="G623" s="22" t="s">
        <v>24</v>
      </c>
      <c r="H623" s="21">
        <v>19474252.010699995</v>
      </c>
      <c r="I623" s="21">
        <v>368369.52299999999</v>
      </c>
      <c r="J623" s="21">
        <v>254244.4546</v>
      </c>
      <c r="K623" s="21">
        <v>173263.77499999999</v>
      </c>
      <c r="L623" s="21">
        <v>132809.5796</v>
      </c>
      <c r="M623" s="21">
        <v>142169.59599999999</v>
      </c>
      <c r="N623" s="21">
        <v>177376.50399999999</v>
      </c>
      <c r="O623" s="21">
        <v>261081.296</v>
      </c>
      <c r="P623" s="21">
        <v>310591.15399999998</v>
      </c>
      <c r="Q623" s="21">
        <v>334143.98800000001</v>
      </c>
      <c r="R623" s="21">
        <v>320003.56079999998</v>
      </c>
      <c r="S623" s="21">
        <v>312776.70400000003</v>
      </c>
      <c r="T623" s="21">
        <v>324597.04479999997</v>
      </c>
      <c r="U623" s="21">
        <v>445607.38020000001</v>
      </c>
      <c r="V623" s="21">
        <v>577792.06799999997</v>
      </c>
      <c r="W623" s="21">
        <v>793498.4388</v>
      </c>
      <c r="X623" s="21">
        <v>821407.049</v>
      </c>
      <c r="Y623" s="21">
        <v>645682.07079999999</v>
      </c>
      <c r="Z623" s="21">
        <v>425514.34399999998</v>
      </c>
      <c r="AA623" s="21">
        <v>162732.61600000001</v>
      </c>
      <c r="AB623" s="21">
        <v>317084.46799999999</v>
      </c>
      <c r="AC623" s="21">
        <v>242529.17800000001</v>
      </c>
      <c r="AD623" s="21">
        <v>151906.09179999999</v>
      </c>
      <c r="AE623" s="21">
        <v>167640.36360000001</v>
      </c>
      <c r="AF623" s="21">
        <v>276887.91700000002</v>
      </c>
      <c r="AG623" s="21">
        <v>404783.53600000002</v>
      </c>
      <c r="AH623" s="21">
        <v>591855.78639999998</v>
      </c>
      <c r="AI623" s="21">
        <v>690720.71759999997</v>
      </c>
      <c r="AJ623" s="21">
        <v>696095.73100000003</v>
      </c>
      <c r="AK623" s="21">
        <v>589207.28300000005</v>
      </c>
      <c r="AL623" s="21">
        <v>588542.31779999996</v>
      </c>
      <c r="AM623" s="21">
        <v>664398.37639999995</v>
      </c>
      <c r="AN623" s="21">
        <v>880980.45640000002</v>
      </c>
      <c r="AO623" s="21">
        <v>1015552.1824</v>
      </c>
      <c r="AP623" s="21">
        <v>1225352.9957999999</v>
      </c>
      <c r="AQ623" s="21">
        <v>1328313.6961999999</v>
      </c>
      <c r="AR623" s="21">
        <v>1245088.4408</v>
      </c>
      <c r="AS623" s="21">
        <v>826469.04960000003</v>
      </c>
      <c r="AT623" s="21">
        <v>587182.27630000003</v>
      </c>
    </row>
    <row r="624" spans="1:46" x14ac:dyDescent="0.15">
      <c r="A624" s="19"/>
      <c r="B624" s="19"/>
      <c r="C624" s="20" t="s">
        <v>1843</v>
      </c>
      <c r="D624" s="20" t="s">
        <v>1844</v>
      </c>
      <c r="E624" s="21" t="s">
        <v>1845</v>
      </c>
      <c r="F624" s="26">
        <v>6.3</v>
      </c>
      <c r="G624" s="22" t="s">
        <v>24</v>
      </c>
      <c r="H624" s="21">
        <v>19112939.5</v>
      </c>
      <c r="I624" s="23" t="s">
        <v>6602</v>
      </c>
      <c r="J624" s="21">
        <v>70026.5</v>
      </c>
      <c r="K624" s="21">
        <v>359798</v>
      </c>
      <c r="L624" s="21">
        <v>353641</v>
      </c>
      <c r="M624" s="21">
        <v>275250</v>
      </c>
      <c r="N624" s="21">
        <v>352326</v>
      </c>
      <c r="O624" s="21">
        <v>477582</v>
      </c>
      <c r="P624" s="21">
        <v>594580</v>
      </c>
      <c r="Q624" s="21">
        <v>611220</v>
      </c>
      <c r="R624" s="21">
        <v>511479</v>
      </c>
      <c r="S624" s="21">
        <v>441919</v>
      </c>
      <c r="T624" s="21">
        <v>419515</v>
      </c>
      <c r="U624" s="21">
        <v>481587</v>
      </c>
      <c r="V624" s="21">
        <v>571136</v>
      </c>
      <c r="W624" s="21">
        <v>671862</v>
      </c>
      <c r="X624" s="21">
        <v>591626</v>
      </c>
      <c r="Y624" s="21">
        <v>486979</v>
      </c>
      <c r="Z624" s="21">
        <v>283015</v>
      </c>
      <c r="AA624" s="21">
        <v>100401</v>
      </c>
      <c r="AB624" s="23" t="s">
        <v>6602</v>
      </c>
      <c r="AC624" s="21">
        <v>55660</v>
      </c>
      <c r="AD624" s="21">
        <v>332604</v>
      </c>
      <c r="AE624" s="21">
        <v>369010.5</v>
      </c>
      <c r="AF624" s="21">
        <v>449374</v>
      </c>
      <c r="AG624" s="21">
        <v>578908</v>
      </c>
      <c r="AH624" s="21">
        <v>783997</v>
      </c>
      <c r="AI624" s="21">
        <v>952906</v>
      </c>
      <c r="AJ624" s="21">
        <v>969616</v>
      </c>
      <c r="AK624" s="21">
        <v>747196</v>
      </c>
      <c r="AL624" s="21">
        <v>658756</v>
      </c>
      <c r="AM624" s="21">
        <v>675746</v>
      </c>
      <c r="AN624" s="21">
        <v>838861</v>
      </c>
      <c r="AO624" s="21">
        <v>859293</v>
      </c>
      <c r="AP624" s="21">
        <v>947114</v>
      </c>
      <c r="AQ624" s="21">
        <v>853617</v>
      </c>
      <c r="AR624" s="21">
        <v>683968.5</v>
      </c>
      <c r="AS624" s="21">
        <v>447829</v>
      </c>
      <c r="AT624" s="21">
        <v>253676</v>
      </c>
    </row>
    <row r="625" spans="1:46" x14ac:dyDescent="0.15">
      <c r="A625" s="19"/>
      <c r="B625" s="19"/>
      <c r="C625" s="20" t="s">
        <v>1855</v>
      </c>
      <c r="D625" s="20" t="s">
        <v>1856</v>
      </c>
      <c r="E625" s="21" t="s">
        <v>1857</v>
      </c>
      <c r="F625" s="26">
        <v>4.0999999999999996</v>
      </c>
      <c r="G625" s="22" t="s">
        <v>24</v>
      </c>
      <c r="H625" s="21">
        <v>17089194.964400005</v>
      </c>
      <c r="I625" s="21">
        <v>122709.72</v>
      </c>
      <c r="J625" s="21">
        <v>116458.61</v>
      </c>
      <c r="K625" s="21">
        <v>100787.105</v>
      </c>
      <c r="L625" s="21">
        <v>125047.40919999999</v>
      </c>
      <c r="M625" s="21">
        <v>162479.99400000001</v>
      </c>
      <c r="N625" s="21">
        <v>230998.34</v>
      </c>
      <c r="O625" s="21">
        <v>328207.65999999997</v>
      </c>
      <c r="P625" s="21">
        <v>424977.19900000002</v>
      </c>
      <c r="Q625" s="21">
        <v>430703.027</v>
      </c>
      <c r="R625" s="21">
        <v>370259.95919999998</v>
      </c>
      <c r="S625" s="21">
        <v>345337.53899999999</v>
      </c>
      <c r="T625" s="21">
        <v>376864.19839999999</v>
      </c>
      <c r="U625" s="21">
        <v>486479.60460000002</v>
      </c>
      <c r="V625" s="21">
        <v>611537.48860000004</v>
      </c>
      <c r="W625" s="21">
        <v>772002.60519999999</v>
      </c>
      <c r="X625" s="21">
        <v>692597.09900000005</v>
      </c>
      <c r="Y625" s="21">
        <v>505547.24040000001</v>
      </c>
      <c r="Z625" s="21">
        <v>231660.43</v>
      </c>
      <c r="AA625" s="21">
        <v>76940.83</v>
      </c>
      <c r="AB625" s="21">
        <v>115174.745</v>
      </c>
      <c r="AC625" s="21">
        <v>106639.24</v>
      </c>
      <c r="AD625" s="21">
        <v>99823.486999999994</v>
      </c>
      <c r="AE625" s="21">
        <v>154998.217</v>
      </c>
      <c r="AF625" s="21">
        <v>304711.77399999998</v>
      </c>
      <c r="AG625" s="21">
        <v>439283.087</v>
      </c>
      <c r="AH625" s="21">
        <v>599922.45559999999</v>
      </c>
      <c r="AI625" s="21">
        <v>748303.78559999994</v>
      </c>
      <c r="AJ625" s="21">
        <v>791942.80759999994</v>
      </c>
      <c r="AK625" s="21">
        <v>664655.74</v>
      </c>
      <c r="AL625" s="21">
        <v>593726.52399999998</v>
      </c>
      <c r="AM625" s="21">
        <v>631336.73219999997</v>
      </c>
      <c r="AN625" s="21">
        <v>776568.22560000001</v>
      </c>
      <c r="AO625" s="21">
        <v>930329.9216</v>
      </c>
      <c r="AP625" s="21">
        <v>1104231.4726</v>
      </c>
      <c r="AQ625" s="21">
        <v>1028294.0159999999</v>
      </c>
      <c r="AR625" s="21">
        <v>800694.36580000003</v>
      </c>
      <c r="AS625" s="21">
        <v>465087.82919999998</v>
      </c>
      <c r="AT625" s="21">
        <v>221874.48</v>
      </c>
    </row>
    <row r="626" spans="1:46" x14ac:dyDescent="0.15">
      <c r="A626" s="19"/>
      <c r="B626" s="19"/>
      <c r="C626" s="20" t="s">
        <v>1864</v>
      </c>
      <c r="D626" s="20" t="s">
        <v>1865</v>
      </c>
      <c r="E626" s="21" t="s">
        <v>1866</v>
      </c>
      <c r="F626" s="26">
        <v>8.4</v>
      </c>
      <c r="G626" s="22" t="s">
        <v>24</v>
      </c>
      <c r="H626" s="21">
        <v>14854701.340699999</v>
      </c>
      <c r="I626" s="21">
        <v>58461.608</v>
      </c>
      <c r="J626" s="21">
        <v>74465.070000000007</v>
      </c>
      <c r="K626" s="21">
        <v>49016.03</v>
      </c>
      <c r="L626" s="21">
        <v>91344.1</v>
      </c>
      <c r="M626" s="21">
        <v>143273.07999999999</v>
      </c>
      <c r="N626" s="21">
        <v>219280.04</v>
      </c>
      <c r="O626" s="21">
        <v>329901.77</v>
      </c>
      <c r="P626" s="21">
        <v>424409.42</v>
      </c>
      <c r="Q626" s="21">
        <v>484900.89</v>
      </c>
      <c r="R626" s="21">
        <v>434420.99</v>
      </c>
      <c r="S626" s="21">
        <v>400125.19</v>
      </c>
      <c r="T626" s="21">
        <v>419647.05</v>
      </c>
      <c r="U626" s="21">
        <v>546183.52</v>
      </c>
      <c r="V626" s="21">
        <v>640980.93000000005</v>
      </c>
      <c r="W626" s="21">
        <v>778207.03</v>
      </c>
      <c r="X626" s="21">
        <v>643684.79</v>
      </c>
      <c r="Y626" s="21">
        <v>437136.26</v>
      </c>
      <c r="Z626" s="21">
        <v>215921.27</v>
      </c>
      <c r="AA626" s="21">
        <v>58569.38</v>
      </c>
      <c r="AB626" s="21">
        <v>52550.372000000003</v>
      </c>
      <c r="AC626" s="21">
        <v>63657.183700000001</v>
      </c>
      <c r="AD626" s="21">
        <v>48131.603000000003</v>
      </c>
      <c r="AE626" s="21">
        <v>93689.600000000006</v>
      </c>
      <c r="AF626" s="21">
        <v>206233.98</v>
      </c>
      <c r="AG626" s="21">
        <v>324001.83</v>
      </c>
      <c r="AH626" s="21">
        <v>452849.49</v>
      </c>
      <c r="AI626" s="21">
        <v>565731.73</v>
      </c>
      <c r="AJ626" s="21">
        <v>658170.81999999995</v>
      </c>
      <c r="AK626" s="21">
        <v>575899.03</v>
      </c>
      <c r="AL626" s="21">
        <v>525640.11</v>
      </c>
      <c r="AM626" s="21">
        <v>528215.78</v>
      </c>
      <c r="AN626" s="21">
        <v>690260.88</v>
      </c>
      <c r="AO626" s="21">
        <v>766283.01</v>
      </c>
      <c r="AP626" s="21">
        <v>853884.33</v>
      </c>
      <c r="AQ626" s="21">
        <v>817896.29</v>
      </c>
      <c r="AR626" s="21">
        <v>686708.96</v>
      </c>
      <c r="AS626" s="21">
        <v>353859.20400000003</v>
      </c>
      <c r="AT626" s="21">
        <v>141108.72</v>
      </c>
    </row>
    <row r="627" spans="1:46" x14ac:dyDescent="0.15">
      <c r="A627" s="19"/>
      <c r="B627" s="19"/>
      <c r="C627" s="20" t="s">
        <v>1861</v>
      </c>
      <c r="D627" s="20" t="s">
        <v>1862</v>
      </c>
      <c r="E627" s="21" t="s">
        <v>1863</v>
      </c>
      <c r="F627" s="26">
        <v>10.3</v>
      </c>
      <c r="G627" s="22" t="s">
        <v>24</v>
      </c>
      <c r="H627" s="21">
        <v>9811776.3000000007</v>
      </c>
      <c r="I627" s="23" t="s">
        <v>6602</v>
      </c>
      <c r="J627" s="21">
        <v>35176.5</v>
      </c>
      <c r="K627" s="21">
        <v>112731</v>
      </c>
      <c r="L627" s="21">
        <v>122545</v>
      </c>
      <c r="M627" s="21">
        <v>138531.5</v>
      </c>
      <c r="N627" s="21">
        <v>196821</v>
      </c>
      <c r="O627" s="21">
        <v>281333</v>
      </c>
      <c r="P627" s="21">
        <v>363298</v>
      </c>
      <c r="Q627" s="21">
        <v>385525</v>
      </c>
      <c r="R627" s="21">
        <v>297771</v>
      </c>
      <c r="S627" s="21">
        <v>286813.5</v>
      </c>
      <c r="T627" s="21">
        <v>252296</v>
      </c>
      <c r="U627" s="21">
        <v>309569.5</v>
      </c>
      <c r="V627" s="21">
        <v>333015</v>
      </c>
      <c r="W627" s="21">
        <v>378596</v>
      </c>
      <c r="X627" s="21">
        <v>313496</v>
      </c>
      <c r="Y627" s="21">
        <v>185125</v>
      </c>
      <c r="Z627" s="21">
        <v>74333.5</v>
      </c>
      <c r="AA627" s="21">
        <v>20757</v>
      </c>
      <c r="AB627" s="23" t="s">
        <v>6602</v>
      </c>
      <c r="AC627" s="21">
        <v>31705.200000000001</v>
      </c>
      <c r="AD627" s="21">
        <v>106833.5</v>
      </c>
      <c r="AE627" s="21">
        <v>146673</v>
      </c>
      <c r="AF627" s="21">
        <v>257501.5</v>
      </c>
      <c r="AG627" s="21">
        <v>331967.59999999998</v>
      </c>
      <c r="AH627" s="21">
        <v>428141.5</v>
      </c>
      <c r="AI627" s="21">
        <v>540608.5</v>
      </c>
      <c r="AJ627" s="21">
        <v>583543.5</v>
      </c>
      <c r="AK627" s="21">
        <v>421904</v>
      </c>
      <c r="AL627" s="21">
        <v>379830.5</v>
      </c>
      <c r="AM627" s="21">
        <v>361568</v>
      </c>
      <c r="AN627" s="21">
        <v>393697.5</v>
      </c>
      <c r="AO627" s="21">
        <v>424866.5</v>
      </c>
      <c r="AP627" s="21">
        <v>458077.5</v>
      </c>
      <c r="AQ627" s="21">
        <v>377393.5</v>
      </c>
      <c r="AR627" s="21">
        <v>282534.5</v>
      </c>
      <c r="AS627" s="21">
        <v>145831</v>
      </c>
      <c r="AT627" s="21">
        <v>50872</v>
      </c>
    </row>
    <row r="628" spans="1:46" x14ac:dyDescent="0.15">
      <c r="A628" s="19"/>
      <c r="B628" s="19"/>
      <c r="C628" s="20" t="s">
        <v>1869</v>
      </c>
      <c r="D628" s="20" t="s">
        <v>1870</v>
      </c>
      <c r="E628" s="21" t="s">
        <v>1871</v>
      </c>
      <c r="F628" s="26">
        <v>9.6</v>
      </c>
      <c r="G628" s="22" t="s">
        <v>24</v>
      </c>
      <c r="H628" s="21">
        <v>9035853.8000000007</v>
      </c>
      <c r="I628" s="21">
        <v>27369.439999999999</v>
      </c>
      <c r="J628" s="21">
        <v>31828.2</v>
      </c>
      <c r="K628" s="21">
        <v>27791.39</v>
      </c>
      <c r="L628" s="21">
        <v>58554.2</v>
      </c>
      <c r="M628" s="21">
        <v>94894.399999999994</v>
      </c>
      <c r="N628" s="21">
        <v>155843.29999999999</v>
      </c>
      <c r="O628" s="21">
        <v>224841.51</v>
      </c>
      <c r="P628" s="21">
        <v>284828.2</v>
      </c>
      <c r="Q628" s="21">
        <v>325980.79999999999</v>
      </c>
      <c r="R628" s="21">
        <v>285773.09999999998</v>
      </c>
      <c r="S628" s="21">
        <v>259899.9</v>
      </c>
      <c r="T628" s="21">
        <v>271426.19</v>
      </c>
      <c r="U628" s="21">
        <v>337455.66</v>
      </c>
      <c r="V628" s="21">
        <v>457139.14</v>
      </c>
      <c r="W628" s="21">
        <v>473145.5</v>
      </c>
      <c r="X628" s="21">
        <v>377576.83</v>
      </c>
      <c r="Y628" s="21">
        <v>260920</v>
      </c>
      <c r="Z628" s="21">
        <v>111161.28</v>
      </c>
      <c r="AA628" s="21">
        <v>27125.7</v>
      </c>
      <c r="AB628" s="21">
        <v>21914.51</v>
      </c>
      <c r="AC628" s="21">
        <v>26558.85</v>
      </c>
      <c r="AD628" s="21">
        <v>23216.18</v>
      </c>
      <c r="AE628" s="21">
        <v>57364.17</v>
      </c>
      <c r="AF628" s="21">
        <v>142683.6</v>
      </c>
      <c r="AG628" s="21">
        <v>208569.60000000001</v>
      </c>
      <c r="AH628" s="21">
        <v>259330.7</v>
      </c>
      <c r="AI628" s="21">
        <v>360075.2</v>
      </c>
      <c r="AJ628" s="21">
        <v>388457.4</v>
      </c>
      <c r="AK628" s="21">
        <v>337663.35</v>
      </c>
      <c r="AL628" s="21">
        <v>300738.74</v>
      </c>
      <c r="AM628" s="21">
        <v>330676.15000000002</v>
      </c>
      <c r="AN628" s="21">
        <v>429774.03</v>
      </c>
      <c r="AO628" s="21">
        <v>473586.75</v>
      </c>
      <c r="AP628" s="21">
        <v>527430.12</v>
      </c>
      <c r="AQ628" s="21">
        <v>465960.98</v>
      </c>
      <c r="AR628" s="21">
        <v>333811.09999999998</v>
      </c>
      <c r="AS628" s="21">
        <v>172421.4</v>
      </c>
      <c r="AT628" s="21">
        <v>82066.23</v>
      </c>
    </row>
    <row r="629" spans="1:46" x14ac:dyDescent="0.15">
      <c r="A629" s="19"/>
      <c r="B629" s="19"/>
      <c r="C629" s="20" t="s">
        <v>1888</v>
      </c>
      <c r="D629" s="20" t="s">
        <v>1889</v>
      </c>
      <c r="E629" s="21" t="s">
        <v>1890</v>
      </c>
      <c r="F629" s="26">
        <v>1.45</v>
      </c>
      <c r="G629" s="22" t="s">
        <v>23</v>
      </c>
      <c r="H629" s="21">
        <v>8838416.6959999986</v>
      </c>
      <c r="I629" s="21">
        <v>1819519.95</v>
      </c>
      <c r="J629" s="21">
        <v>561786.81999999995</v>
      </c>
      <c r="K629" s="21">
        <v>75475.28</v>
      </c>
      <c r="L629" s="21">
        <v>53914</v>
      </c>
      <c r="M629" s="21">
        <v>49426</v>
      </c>
      <c r="N629" s="21">
        <v>72471</v>
      </c>
      <c r="O629" s="21">
        <v>95336</v>
      </c>
      <c r="P629" s="21">
        <v>119512</v>
      </c>
      <c r="Q629" s="21">
        <v>126305.9</v>
      </c>
      <c r="R629" s="21">
        <v>98035</v>
      </c>
      <c r="S629" s="21">
        <v>84990</v>
      </c>
      <c r="T629" s="21">
        <v>81876</v>
      </c>
      <c r="U629" s="21">
        <v>98367</v>
      </c>
      <c r="V629" s="21">
        <v>156466.1</v>
      </c>
      <c r="W629" s="21">
        <v>155854</v>
      </c>
      <c r="X629" s="21">
        <v>137319</v>
      </c>
      <c r="Y629" s="21">
        <v>91842</v>
      </c>
      <c r="Z629" s="21">
        <v>48496</v>
      </c>
      <c r="AA629" s="21">
        <v>16558</v>
      </c>
      <c r="AB629" s="21">
        <v>1602344.63</v>
      </c>
      <c r="AC629" s="21">
        <v>578779.53</v>
      </c>
      <c r="AD629" s="21">
        <v>67824.12</v>
      </c>
      <c r="AE629" s="21">
        <v>50357</v>
      </c>
      <c r="AF629" s="21">
        <v>95482</v>
      </c>
      <c r="AG629" s="21">
        <v>127687.1</v>
      </c>
      <c r="AH629" s="21">
        <v>173475</v>
      </c>
      <c r="AI629" s="21">
        <v>202896.63099999999</v>
      </c>
      <c r="AJ629" s="21">
        <v>204125.33499999999</v>
      </c>
      <c r="AK629" s="21">
        <v>149330.20000000001</v>
      </c>
      <c r="AL629" s="21">
        <v>155112</v>
      </c>
      <c r="AM629" s="21">
        <v>168912</v>
      </c>
      <c r="AN629" s="21">
        <v>224966</v>
      </c>
      <c r="AO629" s="21">
        <v>247924.9</v>
      </c>
      <c r="AP629" s="21">
        <v>231309</v>
      </c>
      <c r="AQ629" s="21">
        <v>226025</v>
      </c>
      <c r="AR629" s="21">
        <v>192349</v>
      </c>
      <c r="AS629" s="21">
        <v>112876</v>
      </c>
      <c r="AT629" s="21">
        <v>83091.199999999997</v>
      </c>
    </row>
    <row r="630" spans="1:46" x14ac:dyDescent="0.15">
      <c r="A630" s="19"/>
      <c r="B630" s="19"/>
      <c r="C630" s="20" t="s">
        <v>1858</v>
      </c>
      <c r="D630" s="20" t="s">
        <v>1859</v>
      </c>
      <c r="E630" s="21" t="s">
        <v>1860</v>
      </c>
      <c r="F630" s="26">
        <v>2.44</v>
      </c>
      <c r="G630" s="22" t="s">
        <v>24</v>
      </c>
      <c r="H630" s="21">
        <v>8811075.0019999985</v>
      </c>
      <c r="I630" s="21">
        <v>262828.19799999997</v>
      </c>
      <c r="J630" s="21">
        <v>198645.52</v>
      </c>
      <c r="K630" s="21">
        <v>123812.6</v>
      </c>
      <c r="L630" s="21">
        <v>94052.4</v>
      </c>
      <c r="M630" s="21">
        <v>93594.5</v>
      </c>
      <c r="N630" s="21">
        <v>130796</v>
      </c>
      <c r="O630" s="21">
        <v>190318.3</v>
      </c>
      <c r="P630" s="21">
        <v>218934</v>
      </c>
      <c r="Q630" s="21">
        <v>237954</v>
      </c>
      <c r="R630" s="21">
        <v>185230.2</v>
      </c>
      <c r="S630" s="21">
        <v>170865.5</v>
      </c>
      <c r="T630" s="21">
        <v>166056</v>
      </c>
      <c r="U630" s="21">
        <v>202912</v>
      </c>
      <c r="V630" s="21">
        <v>250841.5</v>
      </c>
      <c r="W630" s="21">
        <v>291867.7</v>
      </c>
      <c r="X630" s="21">
        <v>269387.59999999998</v>
      </c>
      <c r="Y630" s="21">
        <v>174813.6</v>
      </c>
      <c r="Z630" s="21">
        <v>97979.5</v>
      </c>
      <c r="AA630" s="21">
        <v>24588</v>
      </c>
      <c r="AB630" s="21">
        <v>237364.06400000001</v>
      </c>
      <c r="AC630" s="21">
        <v>180586.92</v>
      </c>
      <c r="AD630" s="21">
        <v>116092.4</v>
      </c>
      <c r="AE630" s="21">
        <v>110356.4</v>
      </c>
      <c r="AF630" s="21">
        <v>178547.6</v>
      </c>
      <c r="AG630" s="21">
        <v>238088.5</v>
      </c>
      <c r="AH630" s="21">
        <v>328796.7</v>
      </c>
      <c r="AI630" s="21">
        <v>407916.7</v>
      </c>
      <c r="AJ630" s="21">
        <v>440449.4</v>
      </c>
      <c r="AK630" s="21">
        <v>335224.3</v>
      </c>
      <c r="AL630" s="21">
        <v>314885.5</v>
      </c>
      <c r="AM630" s="21">
        <v>329964.5</v>
      </c>
      <c r="AN630" s="21">
        <v>402889.4</v>
      </c>
      <c r="AO630" s="21">
        <v>411014.8</v>
      </c>
      <c r="AP630" s="21">
        <v>457479.3</v>
      </c>
      <c r="AQ630" s="21">
        <v>398680.3</v>
      </c>
      <c r="AR630" s="21">
        <v>307307</v>
      </c>
      <c r="AS630" s="21">
        <v>155287.5</v>
      </c>
      <c r="AT630" s="21">
        <v>74666.600000000006</v>
      </c>
    </row>
    <row r="631" spans="1:46" x14ac:dyDescent="0.15">
      <c r="A631" s="19"/>
      <c r="B631" s="19"/>
      <c r="C631" s="20" t="s">
        <v>1880</v>
      </c>
      <c r="D631" s="20" t="s">
        <v>1881</v>
      </c>
      <c r="E631" s="21" t="s">
        <v>1882</v>
      </c>
      <c r="F631" s="26">
        <v>8.4</v>
      </c>
      <c r="G631" s="22" t="s">
        <v>24</v>
      </c>
      <c r="H631" s="21">
        <v>7028304.3420000002</v>
      </c>
      <c r="I631" s="21">
        <v>28449.52</v>
      </c>
      <c r="J631" s="21">
        <v>34358.769999999997</v>
      </c>
      <c r="K631" s="21">
        <v>33480.39</v>
      </c>
      <c r="L631" s="21">
        <v>56276.2</v>
      </c>
      <c r="M631" s="21">
        <v>77734.820000000007</v>
      </c>
      <c r="N631" s="21">
        <v>113879.22</v>
      </c>
      <c r="O631" s="21">
        <v>157156.70000000001</v>
      </c>
      <c r="P631" s="21">
        <v>205434.25</v>
      </c>
      <c r="Q631" s="21">
        <v>234003.52</v>
      </c>
      <c r="R631" s="21">
        <v>225531.1</v>
      </c>
      <c r="S631" s="21">
        <v>209408.01</v>
      </c>
      <c r="T631" s="21">
        <v>208466.02</v>
      </c>
      <c r="U631" s="21">
        <v>247365.07</v>
      </c>
      <c r="V631" s="21">
        <v>284026.69</v>
      </c>
      <c r="W631" s="21">
        <v>314778.49</v>
      </c>
      <c r="X631" s="21">
        <v>312963.3</v>
      </c>
      <c r="Y631" s="21">
        <v>193650.7</v>
      </c>
      <c r="Z631" s="21">
        <v>73026.39</v>
      </c>
      <c r="AA631" s="21">
        <v>24847.25</v>
      </c>
      <c r="AB631" s="21">
        <v>28346.86</v>
      </c>
      <c r="AC631" s="21">
        <v>30198.68</v>
      </c>
      <c r="AD631" s="21">
        <v>29078.705000000002</v>
      </c>
      <c r="AE631" s="21">
        <v>60010.77</v>
      </c>
      <c r="AF631" s="21">
        <v>113193.78</v>
      </c>
      <c r="AG631" s="21">
        <v>160918.19</v>
      </c>
      <c r="AH631" s="21">
        <v>213600.6</v>
      </c>
      <c r="AI631" s="21">
        <v>276980.89</v>
      </c>
      <c r="AJ631" s="21">
        <v>316179.43</v>
      </c>
      <c r="AK631" s="21">
        <v>287719.03000000003</v>
      </c>
      <c r="AL631" s="21">
        <v>245534.79</v>
      </c>
      <c r="AM631" s="21">
        <v>275708.2</v>
      </c>
      <c r="AN631" s="21">
        <v>310118.21999999997</v>
      </c>
      <c r="AO631" s="21">
        <v>361896.63</v>
      </c>
      <c r="AP631" s="21">
        <v>407610.99</v>
      </c>
      <c r="AQ631" s="21">
        <v>363734.99200000003</v>
      </c>
      <c r="AR631" s="21">
        <v>297997.92</v>
      </c>
      <c r="AS631" s="21">
        <v>158904.72</v>
      </c>
      <c r="AT631" s="21">
        <v>55734.535000000003</v>
      </c>
    </row>
    <row r="632" spans="1:46" x14ac:dyDescent="0.15">
      <c r="A632" s="19"/>
      <c r="B632" s="19"/>
      <c r="C632" s="20" t="s">
        <v>1867</v>
      </c>
      <c r="D632" s="20" t="s">
        <v>1868</v>
      </c>
      <c r="E632" s="21" t="s">
        <v>1842</v>
      </c>
      <c r="F632" s="26">
        <v>7.4</v>
      </c>
      <c r="G632" s="22" t="s">
        <v>24</v>
      </c>
      <c r="H632" s="21">
        <v>6984375.0640000012</v>
      </c>
      <c r="I632" s="21">
        <v>32869.67</v>
      </c>
      <c r="J632" s="21">
        <v>36335.120000000003</v>
      </c>
      <c r="K632" s="21">
        <v>28526.09</v>
      </c>
      <c r="L632" s="21">
        <v>51331.06</v>
      </c>
      <c r="M632" s="21">
        <v>76109.19</v>
      </c>
      <c r="N632" s="21">
        <v>102895.94</v>
      </c>
      <c r="O632" s="21">
        <v>152978.50200000001</v>
      </c>
      <c r="P632" s="21">
        <v>212549</v>
      </c>
      <c r="Q632" s="21">
        <v>223936.36</v>
      </c>
      <c r="R632" s="21">
        <v>198861.45</v>
      </c>
      <c r="S632" s="21">
        <v>193498.72200000001</v>
      </c>
      <c r="T632" s="21">
        <v>193186.59</v>
      </c>
      <c r="U632" s="21">
        <v>258769.35</v>
      </c>
      <c r="V632" s="21">
        <v>273141.14199999999</v>
      </c>
      <c r="W632" s="21">
        <v>305775.92800000001</v>
      </c>
      <c r="X632" s="21">
        <v>291749.74599999998</v>
      </c>
      <c r="Y632" s="21">
        <v>203762.33</v>
      </c>
      <c r="Z632" s="21">
        <v>98443.48</v>
      </c>
      <c r="AA632" s="21">
        <v>20763.84</v>
      </c>
      <c r="AB632" s="21">
        <v>29270.47</v>
      </c>
      <c r="AC632" s="21">
        <v>33438.06</v>
      </c>
      <c r="AD632" s="21">
        <v>24732.95</v>
      </c>
      <c r="AE632" s="21">
        <v>52979.28</v>
      </c>
      <c r="AF632" s="21">
        <v>105575.1</v>
      </c>
      <c r="AG632" s="21">
        <v>151483.56</v>
      </c>
      <c r="AH632" s="21">
        <v>206894.16</v>
      </c>
      <c r="AI632" s="21">
        <v>273491.17</v>
      </c>
      <c r="AJ632" s="21">
        <v>326685.83</v>
      </c>
      <c r="AK632" s="21">
        <v>285969.55</v>
      </c>
      <c r="AL632" s="21">
        <v>245617.54</v>
      </c>
      <c r="AM632" s="21">
        <v>267117.28999999998</v>
      </c>
      <c r="AN632" s="21">
        <v>325730.79200000002</v>
      </c>
      <c r="AO632" s="21">
        <v>360683.96</v>
      </c>
      <c r="AP632" s="21">
        <v>403238.82</v>
      </c>
      <c r="AQ632" s="21">
        <v>376261.15</v>
      </c>
      <c r="AR632" s="21">
        <v>316277.76000000001</v>
      </c>
      <c r="AS632" s="21">
        <v>171555.95199999999</v>
      </c>
      <c r="AT632" s="21">
        <v>71888.160000000003</v>
      </c>
    </row>
    <row r="633" spans="1:46" x14ac:dyDescent="0.15">
      <c r="A633" s="19"/>
      <c r="B633" s="19"/>
      <c r="C633" s="20" t="s">
        <v>1849</v>
      </c>
      <c r="D633" s="20" t="s">
        <v>1850</v>
      </c>
      <c r="E633" s="21" t="s">
        <v>1851</v>
      </c>
      <c r="F633" s="26">
        <v>1.63</v>
      </c>
      <c r="G633" s="22" t="s">
        <v>24</v>
      </c>
      <c r="H633" s="21">
        <v>6522147.9954000004</v>
      </c>
      <c r="I633" s="21">
        <v>11446.913</v>
      </c>
      <c r="J633" s="21">
        <v>12429.689399999999</v>
      </c>
      <c r="K633" s="21">
        <v>44309.61</v>
      </c>
      <c r="L633" s="21">
        <v>63561.230199999998</v>
      </c>
      <c r="M633" s="21">
        <v>66144.884999999995</v>
      </c>
      <c r="N633" s="21">
        <v>86847.926000000007</v>
      </c>
      <c r="O633" s="21">
        <v>115999.17</v>
      </c>
      <c r="P633" s="21">
        <v>147564.26699999999</v>
      </c>
      <c r="Q633" s="21">
        <v>153568.818</v>
      </c>
      <c r="R633" s="21">
        <v>130090.829</v>
      </c>
      <c r="S633" s="21">
        <v>127758.916</v>
      </c>
      <c r="T633" s="21">
        <v>128607.65</v>
      </c>
      <c r="U633" s="21">
        <v>163895.79999999999</v>
      </c>
      <c r="V633" s="21">
        <v>211358.41800000001</v>
      </c>
      <c r="W633" s="21">
        <v>270317.45699999999</v>
      </c>
      <c r="X633" s="21">
        <v>266347.65460000001</v>
      </c>
      <c r="Y633" s="21">
        <v>209452.22959999999</v>
      </c>
      <c r="Z633" s="21">
        <v>125792.85799999999</v>
      </c>
      <c r="AA633" s="21">
        <v>47122.197999999997</v>
      </c>
      <c r="AB633" s="21">
        <v>10440.785</v>
      </c>
      <c r="AC633" s="21">
        <v>11838.873</v>
      </c>
      <c r="AD633" s="21">
        <v>41124.976000000002</v>
      </c>
      <c r="AE633" s="21">
        <v>72569.763399999996</v>
      </c>
      <c r="AF633" s="21">
        <v>114739.524</v>
      </c>
      <c r="AG633" s="21">
        <v>148575.24</v>
      </c>
      <c r="AH633" s="21">
        <v>207276.3584</v>
      </c>
      <c r="AI633" s="21">
        <v>247966.70600000001</v>
      </c>
      <c r="AJ633" s="21">
        <v>269125.68900000001</v>
      </c>
      <c r="AK633" s="21">
        <v>219771.47</v>
      </c>
      <c r="AL633" s="21">
        <v>215064.55420000001</v>
      </c>
      <c r="AM633" s="21">
        <v>250347.62</v>
      </c>
      <c r="AN633" s="21">
        <v>314179.62640000001</v>
      </c>
      <c r="AO633" s="21">
        <v>365102.42420000001</v>
      </c>
      <c r="AP633" s="21">
        <v>441895.31219999999</v>
      </c>
      <c r="AQ633" s="21">
        <v>429217.55940000003</v>
      </c>
      <c r="AR633" s="21">
        <v>385828.85019999999</v>
      </c>
      <c r="AS633" s="21">
        <v>247698.16020000001</v>
      </c>
      <c r="AT633" s="21">
        <v>146767.98499999999</v>
      </c>
    </row>
    <row r="634" spans="1:46" x14ac:dyDescent="0.15">
      <c r="A634" s="19"/>
      <c r="B634" s="19"/>
      <c r="C634" s="20" t="s">
        <v>1883</v>
      </c>
      <c r="D634" s="20" t="s">
        <v>1884</v>
      </c>
      <c r="E634" s="21" t="s">
        <v>1885</v>
      </c>
      <c r="F634" s="26">
        <v>3.4</v>
      </c>
      <c r="G634" s="22" t="s">
        <v>23</v>
      </c>
      <c r="H634" s="21">
        <v>5630344.2000000011</v>
      </c>
      <c r="I634" s="21">
        <v>50230.01</v>
      </c>
      <c r="J634" s="21">
        <v>49526.44</v>
      </c>
      <c r="K634" s="21">
        <v>43864.53</v>
      </c>
      <c r="L634" s="21">
        <v>58559.59</v>
      </c>
      <c r="M634" s="21">
        <v>67073.100000000006</v>
      </c>
      <c r="N634" s="21">
        <v>96251.51</v>
      </c>
      <c r="O634" s="21">
        <v>129674.69</v>
      </c>
      <c r="P634" s="21">
        <v>164718.13</v>
      </c>
      <c r="Q634" s="21">
        <v>173290.23999999999</v>
      </c>
      <c r="R634" s="21">
        <v>136718.48000000001</v>
      </c>
      <c r="S634" s="21">
        <v>135065</v>
      </c>
      <c r="T634" s="21">
        <v>137486.10999999999</v>
      </c>
      <c r="U634" s="21">
        <v>168121.21</v>
      </c>
      <c r="V634" s="21">
        <v>216705.14</v>
      </c>
      <c r="W634" s="21">
        <v>230218.04</v>
      </c>
      <c r="X634" s="21">
        <v>204285.74</v>
      </c>
      <c r="Y634" s="21">
        <v>129958.8</v>
      </c>
      <c r="Z634" s="21">
        <v>57109.95</v>
      </c>
      <c r="AA634" s="21">
        <v>18331.7</v>
      </c>
      <c r="AB634" s="21">
        <v>45281.73</v>
      </c>
      <c r="AC634" s="21">
        <v>43989.55</v>
      </c>
      <c r="AD634" s="21">
        <v>42205.51</v>
      </c>
      <c r="AE634" s="21">
        <v>66088.820000000007</v>
      </c>
      <c r="AF634" s="21">
        <v>119531.89</v>
      </c>
      <c r="AG634" s="21">
        <v>154384.54999999999</v>
      </c>
      <c r="AH634" s="21">
        <v>199311.03</v>
      </c>
      <c r="AI634" s="21">
        <v>248187.89</v>
      </c>
      <c r="AJ634" s="21">
        <v>271073.77</v>
      </c>
      <c r="AK634" s="21">
        <v>236462.02</v>
      </c>
      <c r="AL634" s="21">
        <v>208777.81</v>
      </c>
      <c r="AM634" s="21">
        <v>217919.23</v>
      </c>
      <c r="AN634" s="21">
        <v>276924.24</v>
      </c>
      <c r="AO634" s="21">
        <v>291627.28000000003</v>
      </c>
      <c r="AP634" s="21">
        <v>307405.78000000003</v>
      </c>
      <c r="AQ634" s="21">
        <v>266886.69</v>
      </c>
      <c r="AR634" s="21">
        <v>208883.7</v>
      </c>
      <c r="AS634" s="21">
        <v>104006.6</v>
      </c>
      <c r="AT634" s="21">
        <v>54207.7</v>
      </c>
    </row>
    <row r="635" spans="1:46" x14ac:dyDescent="0.15">
      <c r="A635" s="19"/>
      <c r="B635" s="19"/>
      <c r="C635" s="20" t="s">
        <v>1840</v>
      </c>
      <c r="D635" s="20" t="s">
        <v>1841</v>
      </c>
      <c r="E635" s="21" t="s">
        <v>1842</v>
      </c>
      <c r="F635" s="26">
        <v>7.4</v>
      </c>
      <c r="G635" s="22" t="s">
        <v>24</v>
      </c>
      <c r="H635" s="21">
        <v>5467489.2639999995</v>
      </c>
      <c r="I635" s="21">
        <v>42750.879999999997</v>
      </c>
      <c r="J635" s="21">
        <v>48465.54</v>
      </c>
      <c r="K635" s="21">
        <v>38715.089999999997</v>
      </c>
      <c r="L635" s="21">
        <v>47441.43</v>
      </c>
      <c r="M635" s="21">
        <v>65254.400000000001</v>
      </c>
      <c r="N635" s="21">
        <v>87138.52</v>
      </c>
      <c r="O635" s="21">
        <v>130364.34</v>
      </c>
      <c r="P635" s="21">
        <v>161348.57</v>
      </c>
      <c r="Q635" s="21">
        <v>182671.65</v>
      </c>
      <c r="R635" s="21">
        <v>158171.06</v>
      </c>
      <c r="S635" s="21">
        <v>160157.46</v>
      </c>
      <c r="T635" s="21">
        <v>143338.78599999999</v>
      </c>
      <c r="U635" s="21">
        <v>193022.34</v>
      </c>
      <c r="V635" s="21">
        <v>199445.71400000001</v>
      </c>
      <c r="W635" s="21">
        <v>229866.26</v>
      </c>
      <c r="X635" s="21">
        <v>201330.67</v>
      </c>
      <c r="Y635" s="21">
        <v>142566.94</v>
      </c>
      <c r="Z635" s="21">
        <v>51199.47</v>
      </c>
      <c r="AA635" s="21">
        <v>17616.5</v>
      </c>
      <c r="AB635" s="21">
        <v>35718.199999999997</v>
      </c>
      <c r="AC635" s="21">
        <v>45525.13</v>
      </c>
      <c r="AD635" s="21">
        <v>34813.25</v>
      </c>
      <c r="AE635" s="21">
        <v>50353.25</v>
      </c>
      <c r="AF635" s="21">
        <v>93764.41</v>
      </c>
      <c r="AG635" s="21">
        <v>122519.32</v>
      </c>
      <c r="AH635" s="21">
        <v>177747.57</v>
      </c>
      <c r="AI635" s="21">
        <v>238255.21</v>
      </c>
      <c r="AJ635" s="21">
        <v>248750.36</v>
      </c>
      <c r="AK635" s="21">
        <v>226258.07</v>
      </c>
      <c r="AL635" s="21">
        <v>200861.3</v>
      </c>
      <c r="AM635" s="21">
        <v>203011.51</v>
      </c>
      <c r="AN635" s="21">
        <v>267524.81</v>
      </c>
      <c r="AO635" s="21">
        <v>275736.56</v>
      </c>
      <c r="AP635" s="21">
        <v>293095.092</v>
      </c>
      <c r="AQ635" s="21">
        <v>271919.90000000002</v>
      </c>
      <c r="AR635" s="21">
        <v>212580.95</v>
      </c>
      <c r="AS635" s="21">
        <v>114259.12</v>
      </c>
      <c r="AT635" s="21">
        <v>53929.631999999998</v>
      </c>
    </row>
    <row r="636" spans="1:46" x14ac:dyDescent="0.15">
      <c r="A636" s="19"/>
      <c r="B636" s="19"/>
      <c r="C636" s="20" t="s">
        <v>1872</v>
      </c>
      <c r="D636" s="20" t="s">
        <v>1873</v>
      </c>
      <c r="E636" s="21" t="s">
        <v>1874</v>
      </c>
      <c r="F636" s="26">
        <v>3.7</v>
      </c>
      <c r="G636" s="22" t="s">
        <v>24</v>
      </c>
      <c r="H636" s="21">
        <v>4213595.1899999995</v>
      </c>
      <c r="I636" s="21">
        <v>34950.983999999997</v>
      </c>
      <c r="J636" s="21">
        <v>35434.879999999997</v>
      </c>
      <c r="K636" s="21">
        <v>36992.65</v>
      </c>
      <c r="L636" s="21">
        <v>47944.2</v>
      </c>
      <c r="M636" s="21">
        <v>56476.3</v>
      </c>
      <c r="N636" s="21">
        <v>76073.5</v>
      </c>
      <c r="O636" s="21">
        <v>101434.2</v>
      </c>
      <c r="P636" s="21">
        <v>119556.5</v>
      </c>
      <c r="Q636" s="21">
        <v>137211.45000000001</v>
      </c>
      <c r="R636" s="21">
        <v>108953.26</v>
      </c>
      <c r="S636" s="21">
        <v>96770.7</v>
      </c>
      <c r="T636" s="21">
        <v>93627.258000000002</v>
      </c>
      <c r="U636" s="21">
        <v>110119.64</v>
      </c>
      <c r="V636" s="21">
        <v>141415.60999999999</v>
      </c>
      <c r="W636" s="21">
        <v>161317.1</v>
      </c>
      <c r="X636" s="21">
        <v>132056.17000000001</v>
      </c>
      <c r="Y636" s="21">
        <v>99669.17</v>
      </c>
      <c r="Z636" s="21">
        <v>40312</v>
      </c>
      <c r="AA636" s="21">
        <v>11174.6</v>
      </c>
      <c r="AB636" s="21">
        <v>29562.601999999999</v>
      </c>
      <c r="AC636" s="21">
        <v>33092.453999999998</v>
      </c>
      <c r="AD636" s="21">
        <v>36270.79</v>
      </c>
      <c r="AE636" s="21">
        <v>52849.9</v>
      </c>
      <c r="AF636" s="21">
        <v>97661.15</v>
      </c>
      <c r="AG636" s="21">
        <v>124036.5</v>
      </c>
      <c r="AH636" s="21">
        <v>157236.4</v>
      </c>
      <c r="AI636" s="21">
        <v>192440.7</v>
      </c>
      <c r="AJ636" s="21">
        <v>206648.16200000001</v>
      </c>
      <c r="AK636" s="21">
        <v>161036.06</v>
      </c>
      <c r="AL636" s="21">
        <v>158718.22</v>
      </c>
      <c r="AM636" s="21">
        <v>160468.6</v>
      </c>
      <c r="AN636" s="21">
        <v>196114.04</v>
      </c>
      <c r="AO636" s="21">
        <v>211874.91</v>
      </c>
      <c r="AP636" s="21">
        <v>245880.26</v>
      </c>
      <c r="AQ636" s="21">
        <v>202804.46</v>
      </c>
      <c r="AR636" s="21">
        <v>171949.96</v>
      </c>
      <c r="AS636" s="21">
        <v>86362.23</v>
      </c>
      <c r="AT636" s="21">
        <v>47097.62</v>
      </c>
    </row>
    <row r="637" spans="1:46" x14ac:dyDescent="0.15">
      <c r="A637" s="19"/>
      <c r="B637" s="19"/>
      <c r="C637" s="20" t="s">
        <v>1896</v>
      </c>
      <c r="D637" s="20" t="s">
        <v>1897</v>
      </c>
      <c r="E637" s="21" t="s">
        <v>1898</v>
      </c>
      <c r="F637" s="26">
        <v>1.7</v>
      </c>
      <c r="G637" s="22" t="s">
        <v>24</v>
      </c>
      <c r="H637" s="21">
        <v>4181342.2264</v>
      </c>
      <c r="I637" s="21">
        <v>8496.4030000000002</v>
      </c>
      <c r="J637" s="21">
        <v>8864.09</v>
      </c>
      <c r="K637" s="21">
        <v>23345.78</v>
      </c>
      <c r="L637" s="21">
        <v>36647.653200000001</v>
      </c>
      <c r="M637" s="21">
        <v>44668.374000000003</v>
      </c>
      <c r="N637" s="21">
        <v>61715.258000000002</v>
      </c>
      <c r="O637" s="21">
        <v>80308.687999999995</v>
      </c>
      <c r="P637" s="21">
        <v>101399.57</v>
      </c>
      <c r="Q637" s="21">
        <v>104079.481</v>
      </c>
      <c r="R637" s="21">
        <v>86101.611199999999</v>
      </c>
      <c r="S637" s="21">
        <v>80477.748000000007</v>
      </c>
      <c r="T637" s="21">
        <v>83515.438399999999</v>
      </c>
      <c r="U637" s="21">
        <v>106004.87059999999</v>
      </c>
      <c r="V637" s="21">
        <v>132657.04259999999</v>
      </c>
      <c r="W637" s="21">
        <v>170602.2212</v>
      </c>
      <c r="X637" s="21">
        <v>161780.74100000001</v>
      </c>
      <c r="Y637" s="21">
        <v>134820.31479999999</v>
      </c>
      <c r="Z637" s="21">
        <v>77253.210000000006</v>
      </c>
      <c r="AA637" s="21">
        <v>27312.784</v>
      </c>
      <c r="AB637" s="21">
        <v>7472.54</v>
      </c>
      <c r="AC637" s="21">
        <v>8142.03</v>
      </c>
      <c r="AD637" s="21">
        <v>22903.42</v>
      </c>
      <c r="AE637" s="21">
        <v>42027.281999999999</v>
      </c>
      <c r="AF637" s="21">
        <v>78696.149999999994</v>
      </c>
      <c r="AG637" s="21">
        <v>108456.448</v>
      </c>
      <c r="AH637" s="21">
        <v>148584.9302</v>
      </c>
      <c r="AI637" s="21">
        <v>178560.49660000001</v>
      </c>
      <c r="AJ637" s="21">
        <v>180302.23360000001</v>
      </c>
      <c r="AK637" s="21">
        <v>152100.73300000001</v>
      </c>
      <c r="AL637" s="21">
        <v>143858.054</v>
      </c>
      <c r="AM637" s="21">
        <v>159528.4902</v>
      </c>
      <c r="AN637" s="21">
        <v>198247.6036</v>
      </c>
      <c r="AO637" s="21">
        <v>235583.90760000001</v>
      </c>
      <c r="AP637" s="21">
        <v>258752.45559999999</v>
      </c>
      <c r="AQ637" s="21">
        <v>260229.46599999999</v>
      </c>
      <c r="AR637" s="21">
        <v>229400.26379999999</v>
      </c>
      <c r="AS637" s="21">
        <v>146364.32920000001</v>
      </c>
      <c r="AT637" s="21">
        <v>92080.114000000001</v>
      </c>
    </row>
    <row r="638" spans="1:46" x14ac:dyDescent="0.15">
      <c r="A638" s="19"/>
      <c r="B638" s="19"/>
      <c r="C638" s="20" t="s">
        <v>1878</v>
      </c>
      <c r="D638" s="20" t="s">
        <v>1879</v>
      </c>
      <c r="E638" s="21" t="s">
        <v>1863</v>
      </c>
      <c r="F638" s="26">
        <v>10.3</v>
      </c>
      <c r="G638" s="22" t="s">
        <v>24</v>
      </c>
      <c r="H638" s="21">
        <v>3881654</v>
      </c>
      <c r="I638" s="23" t="s">
        <v>6602</v>
      </c>
      <c r="J638" s="21">
        <v>12536.5</v>
      </c>
      <c r="K638" s="21">
        <v>46812.5</v>
      </c>
      <c r="L638" s="21">
        <v>58496</v>
      </c>
      <c r="M638" s="21">
        <v>59663</v>
      </c>
      <c r="N638" s="21">
        <v>97949.5</v>
      </c>
      <c r="O638" s="21">
        <v>129026</v>
      </c>
      <c r="P638" s="21">
        <v>165660</v>
      </c>
      <c r="Q638" s="21">
        <v>169791</v>
      </c>
      <c r="R638" s="21">
        <v>131979</v>
      </c>
      <c r="S638" s="21">
        <v>105676</v>
      </c>
      <c r="T638" s="21">
        <v>94700</v>
      </c>
      <c r="U638" s="21">
        <v>113664</v>
      </c>
      <c r="V638" s="21">
        <v>111901.5</v>
      </c>
      <c r="W638" s="21">
        <v>123503</v>
      </c>
      <c r="X638" s="21">
        <v>80402.5</v>
      </c>
      <c r="Y638" s="21">
        <v>62006</v>
      </c>
      <c r="Z638" s="21">
        <v>29837.5</v>
      </c>
      <c r="AA638" s="21">
        <v>5123</v>
      </c>
      <c r="AB638" s="23" t="s">
        <v>6602</v>
      </c>
      <c r="AC638" s="21">
        <v>10904.5</v>
      </c>
      <c r="AD638" s="21">
        <v>41849</v>
      </c>
      <c r="AE638" s="21">
        <v>58583</v>
      </c>
      <c r="AF638" s="21">
        <v>100658</v>
      </c>
      <c r="AG638" s="21">
        <v>149504</v>
      </c>
      <c r="AH638" s="21">
        <v>205260</v>
      </c>
      <c r="AI638" s="21">
        <v>241675</v>
      </c>
      <c r="AJ638" s="21">
        <v>264187</v>
      </c>
      <c r="AK638" s="21">
        <v>185144.5</v>
      </c>
      <c r="AL638" s="21">
        <v>135398</v>
      </c>
      <c r="AM638" s="21">
        <v>131056.5</v>
      </c>
      <c r="AN638" s="21">
        <v>162276</v>
      </c>
      <c r="AO638" s="21">
        <v>162631</v>
      </c>
      <c r="AP638" s="21">
        <v>144618.5</v>
      </c>
      <c r="AQ638" s="21">
        <v>125469</v>
      </c>
      <c r="AR638" s="21">
        <v>89462</v>
      </c>
      <c r="AS638" s="21">
        <v>51261</v>
      </c>
      <c r="AT638" s="21">
        <v>22756</v>
      </c>
    </row>
    <row r="639" spans="1:46" x14ac:dyDescent="0.15">
      <c r="A639" s="19"/>
      <c r="B639" s="19"/>
      <c r="C639" s="20" t="s">
        <v>1875</v>
      </c>
      <c r="D639" s="20" t="s">
        <v>1876</v>
      </c>
      <c r="E639" s="21" t="s">
        <v>1877</v>
      </c>
      <c r="F639" s="26">
        <v>1.8</v>
      </c>
      <c r="G639" s="22" t="s">
        <v>24</v>
      </c>
      <c r="H639" s="21">
        <v>3727563.4299999997</v>
      </c>
      <c r="I639" s="21">
        <v>9653.1</v>
      </c>
      <c r="J639" s="21">
        <v>11411.62</v>
      </c>
      <c r="K639" s="21">
        <v>24896.97</v>
      </c>
      <c r="L639" s="21">
        <v>34361.300000000003</v>
      </c>
      <c r="M639" s="21">
        <v>38004.300000000003</v>
      </c>
      <c r="N639" s="21">
        <v>51103.1</v>
      </c>
      <c r="O639" s="21">
        <v>67802</v>
      </c>
      <c r="P639" s="21">
        <v>87466.5</v>
      </c>
      <c r="Q639" s="21">
        <v>92987.199999999997</v>
      </c>
      <c r="R639" s="21">
        <v>69889.960000000006</v>
      </c>
      <c r="S639" s="21">
        <v>71261.100000000006</v>
      </c>
      <c r="T639" s="21">
        <v>68789.7</v>
      </c>
      <c r="U639" s="21">
        <v>96592</v>
      </c>
      <c r="V639" s="21">
        <v>136630.88</v>
      </c>
      <c r="W639" s="21">
        <v>151992.6</v>
      </c>
      <c r="X639" s="21">
        <v>169004.63</v>
      </c>
      <c r="Y639" s="21">
        <v>133324.9</v>
      </c>
      <c r="Z639" s="21">
        <v>70244.3</v>
      </c>
      <c r="AA639" s="21">
        <v>22615</v>
      </c>
      <c r="AB639" s="21">
        <v>8300.58</v>
      </c>
      <c r="AC639" s="21">
        <v>11019.99</v>
      </c>
      <c r="AD639" s="21">
        <v>25066.46</v>
      </c>
      <c r="AE639" s="21">
        <v>39446</v>
      </c>
      <c r="AF639" s="21">
        <v>67856.3</v>
      </c>
      <c r="AG639" s="21">
        <v>89403.68</v>
      </c>
      <c r="AH639" s="21">
        <v>117064.1</v>
      </c>
      <c r="AI639" s="21">
        <v>149353.20000000001</v>
      </c>
      <c r="AJ639" s="21">
        <v>155401.60000000001</v>
      </c>
      <c r="AK639" s="21">
        <v>122785.56</v>
      </c>
      <c r="AL639" s="21">
        <v>124065.3</v>
      </c>
      <c r="AM639" s="21">
        <v>138101.4</v>
      </c>
      <c r="AN639" s="21">
        <v>180335.22</v>
      </c>
      <c r="AO639" s="21">
        <v>213181.9</v>
      </c>
      <c r="AP639" s="21">
        <v>241512.06</v>
      </c>
      <c r="AQ639" s="21">
        <v>217947.12</v>
      </c>
      <c r="AR639" s="21">
        <v>201650.36</v>
      </c>
      <c r="AS639" s="21">
        <v>133639.32</v>
      </c>
      <c r="AT639" s="21">
        <v>83402.12</v>
      </c>
    </row>
    <row r="640" spans="1:46" x14ac:dyDescent="0.15">
      <c r="A640" s="19"/>
      <c r="B640" s="19"/>
      <c r="C640" s="20" t="s">
        <v>1886</v>
      </c>
      <c r="D640" s="20" t="s">
        <v>1887</v>
      </c>
      <c r="E640" s="21" t="s">
        <v>1842</v>
      </c>
      <c r="F640" s="26">
        <v>7.4</v>
      </c>
      <c r="G640" s="22" t="s">
        <v>24</v>
      </c>
      <c r="H640" s="21">
        <v>3493617.6600000006</v>
      </c>
      <c r="I640" s="21">
        <v>17096.93</v>
      </c>
      <c r="J640" s="21">
        <v>19374.04</v>
      </c>
      <c r="K640" s="21">
        <v>12782.9</v>
      </c>
      <c r="L640" s="21">
        <v>24231.599999999999</v>
      </c>
      <c r="M640" s="21">
        <v>39345.1</v>
      </c>
      <c r="N640" s="21">
        <v>62772.5</v>
      </c>
      <c r="O640" s="21">
        <v>87306.1</v>
      </c>
      <c r="P640" s="21">
        <v>123380.9</v>
      </c>
      <c r="Q640" s="21">
        <v>122423.2</v>
      </c>
      <c r="R640" s="21">
        <v>120150.39999999999</v>
      </c>
      <c r="S640" s="21">
        <v>111676</v>
      </c>
      <c r="T640" s="21">
        <v>93284.7</v>
      </c>
      <c r="U640" s="21">
        <v>133824.6</v>
      </c>
      <c r="V640" s="21">
        <v>127673.60000000001</v>
      </c>
      <c r="W640" s="21">
        <v>168159.11</v>
      </c>
      <c r="X640" s="21">
        <v>133668.9</v>
      </c>
      <c r="Y640" s="21">
        <v>91812.7</v>
      </c>
      <c r="Z640" s="21">
        <v>38818.699999999997</v>
      </c>
      <c r="AA640" s="21">
        <v>13098.3</v>
      </c>
      <c r="AB640" s="21">
        <v>14089.15</v>
      </c>
      <c r="AC640" s="21">
        <v>18246.61</v>
      </c>
      <c r="AD640" s="21">
        <v>11939.15</v>
      </c>
      <c r="AE640" s="21">
        <v>24797.599999999999</v>
      </c>
      <c r="AF640" s="21">
        <v>57878.05</v>
      </c>
      <c r="AG640" s="21">
        <v>80260.800000000003</v>
      </c>
      <c r="AH640" s="21">
        <v>106540</v>
      </c>
      <c r="AI640" s="21">
        <v>148911.94</v>
      </c>
      <c r="AJ640" s="21">
        <v>156578.95000000001</v>
      </c>
      <c r="AK640" s="21">
        <v>147423.35</v>
      </c>
      <c r="AL640" s="21">
        <v>129193.4</v>
      </c>
      <c r="AM640" s="21">
        <v>121563.45</v>
      </c>
      <c r="AN640" s="21">
        <v>161498.1</v>
      </c>
      <c r="AO640" s="21">
        <v>173460.5</v>
      </c>
      <c r="AP640" s="21">
        <v>178234.2</v>
      </c>
      <c r="AQ640" s="21">
        <v>166149.79999999999</v>
      </c>
      <c r="AR640" s="21">
        <v>136297.82999999999</v>
      </c>
      <c r="AS640" s="21">
        <v>86138.7</v>
      </c>
      <c r="AT640" s="21">
        <v>33535.800000000003</v>
      </c>
    </row>
    <row r="641" spans="1:46" x14ac:dyDescent="0.15">
      <c r="A641" s="19"/>
      <c r="B641" s="19"/>
      <c r="C641" s="20" t="s">
        <v>1891</v>
      </c>
      <c r="D641" s="20" t="s">
        <v>1892</v>
      </c>
      <c r="E641" s="21" t="s">
        <v>1842</v>
      </c>
      <c r="F641" s="26">
        <v>7.4</v>
      </c>
      <c r="G641" s="22" t="s">
        <v>24</v>
      </c>
      <c r="H641" s="21">
        <v>3274102.1429999997</v>
      </c>
      <c r="I641" s="21">
        <v>17006.939999999999</v>
      </c>
      <c r="J641" s="21">
        <v>17555.13</v>
      </c>
      <c r="K641" s="21">
        <v>15584.8</v>
      </c>
      <c r="L641" s="21">
        <v>26542.15</v>
      </c>
      <c r="M641" s="21">
        <v>33262.660000000003</v>
      </c>
      <c r="N641" s="21">
        <v>51544.5</v>
      </c>
      <c r="O641" s="21">
        <v>70554.5</v>
      </c>
      <c r="P641" s="21">
        <v>94757.47</v>
      </c>
      <c r="Q641" s="21">
        <v>109373.30499999999</v>
      </c>
      <c r="R641" s="21">
        <v>97215.74</v>
      </c>
      <c r="S641" s="21">
        <v>89746.8</v>
      </c>
      <c r="T641" s="21">
        <v>87929.2</v>
      </c>
      <c r="U641" s="21">
        <v>124472.85</v>
      </c>
      <c r="V641" s="21">
        <v>148440.24</v>
      </c>
      <c r="W641" s="21">
        <v>152407.32999999999</v>
      </c>
      <c r="X641" s="21">
        <v>138207.44399999999</v>
      </c>
      <c r="Y641" s="21">
        <v>87786.78</v>
      </c>
      <c r="Z641" s="21">
        <v>35445.57</v>
      </c>
      <c r="AA641" s="21">
        <v>9880.57</v>
      </c>
      <c r="AB641" s="21">
        <v>14108.44</v>
      </c>
      <c r="AC641" s="21">
        <v>15853.11</v>
      </c>
      <c r="AD641" s="21">
        <v>13243.75</v>
      </c>
      <c r="AE641" s="21">
        <v>25767.7</v>
      </c>
      <c r="AF641" s="21">
        <v>49318.54</v>
      </c>
      <c r="AG641" s="21">
        <v>70425.264999999999</v>
      </c>
      <c r="AH641" s="21">
        <v>93824.61</v>
      </c>
      <c r="AI641" s="21">
        <v>122572.781</v>
      </c>
      <c r="AJ641" s="21">
        <v>130891.325</v>
      </c>
      <c r="AK641" s="21">
        <v>123435.29</v>
      </c>
      <c r="AL641" s="21">
        <v>107600.3</v>
      </c>
      <c r="AM641" s="21">
        <v>122746.25</v>
      </c>
      <c r="AN641" s="21">
        <v>147124.25</v>
      </c>
      <c r="AO641" s="21">
        <v>184005.2</v>
      </c>
      <c r="AP641" s="21">
        <v>198584.9</v>
      </c>
      <c r="AQ641" s="21">
        <v>175472.55300000001</v>
      </c>
      <c r="AR641" s="21">
        <v>152100.33100000001</v>
      </c>
      <c r="AS641" s="21">
        <v>85326.05</v>
      </c>
      <c r="AT641" s="21">
        <v>33987.519</v>
      </c>
    </row>
    <row r="642" spans="1:46" x14ac:dyDescent="0.15">
      <c r="A642" s="19"/>
      <c r="B642" s="19"/>
      <c r="C642" s="20" t="s">
        <v>6129</v>
      </c>
      <c r="D642" s="20" t="s">
        <v>6130</v>
      </c>
      <c r="E642" s="21" t="s">
        <v>1851</v>
      </c>
      <c r="F642" s="26">
        <v>1.63</v>
      </c>
      <c r="G642" s="22" t="s">
        <v>24</v>
      </c>
      <c r="H642" s="21">
        <v>2740659.3740000003</v>
      </c>
      <c r="I642" s="21">
        <v>4677.99</v>
      </c>
      <c r="J642" s="21">
        <v>5014.6000000000004</v>
      </c>
      <c r="K642" s="21">
        <v>14787.97</v>
      </c>
      <c r="L642" s="21">
        <v>28204.1</v>
      </c>
      <c r="M642" s="21">
        <v>27604.959999999999</v>
      </c>
      <c r="N642" s="21">
        <v>36793.14</v>
      </c>
      <c r="O642" s="21">
        <v>52865.38</v>
      </c>
      <c r="P642" s="21">
        <v>64825.99</v>
      </c>
      <c r="Q642" s="21">
        <v>65110.080000000002</v>
      </c>
      <c r="R642" s="21">
        <v>50136.9</v>
      </c>
      <c r="S642" s="21">
        <v>52985.62</v>
      </c>
      <c r="T642" s="21">
        <v>49254.186000000002</v>
      </c>
      <c r="U642" s="21">
        <v>68002.429999999993</v>
      </c>
      <c r="V642" s="21">
        <v>88533.627999999997</v>
      </c>
      <c r="W642" s="21">
        <v>107657.106</v>
      </c>
      <c r="X642" s="21">
        <v>103599.94</v>
      </c>
      <c r="Y642" s="21">
        <v>92103.422000000006</v>
      </c>
      <c r="Z642" s="21">
        <v>42831.3</v>
      </c>
      <c r="AA642" s="21">
        <v>19811.53</v>
      </c>
      <c r="AB642" s="21">
        <v>4157.42</v>
      </c>
      <c r="AC642" s="21">
        <v>3862.1</v>
      </c>
      <c r="AD642" s="21">
        <v>15920.6</v>
      </c>
      <c r="AE642" s="21">
        <v>33461.370000000003</v>
      </c>
      <c r="AF642" s="21">
        <v>52312.46</v>
      </c>
      <c r="AG642" s="21">
        <v>74052.847999999998</v>
      </c>
      <c r="AH642" s="21">
        <v>98750.33</v>
      </c>
      <c r="AI642" s="21">
        <v>117059.624</v>
      </c>
      <c r="AJ642" s="21">
        <v>119358.56200000001</v>
      </c>
      <c r="AK642" s="21">
        <v>103614.736</v>
      </c>
      <c r="AL642" s="21">
        <v>96611.49</v>
      </c>
      <c r="AM642" s="21">
        <v>107878.74400000001</v>
      </c>
      <c r="AN642" s="21">
        <v>138470.29999999999</v>
      </c>
      <c r="AO642" s="21">
        <v>152077.14600000001</v>
      </c>
      <c r="AP642" s="21">
        <v>170574.59</v>
      </c>
      <c r="AQ642" s="21">
        <v>155260.15</v>
      </c>
      <c r="AR642" s="21">
        <v>153944.45199999999</v>
      </c>
      <c r="AS642" s="21">
        <v>98741.39</v>
      </c>
      <c r="AT642" s="21">
        <v>69750.789999999994</v>
      </c>
    </row>
    <row r="643" spans="1:46" x14ac:dyDescent="0.15">
      <c r="A643" s="19"/>
      <c r="B643" s="19"/>
      <c r="C643" s="20" t="s">
        <v>1893</v>
      </c>
      <c r="D643" s="20" t="s">
        <v>1894</v>
      </c>
      <c r="E643" s="21" t="s">
        <v>1895</v>
      </c>
      <c r="F643" s="26">
        <v>8.4</v>
      </c>
      <c r="G643" s="22" t="s">
        <v>24</v>
      </c>
      <c r="H643" s="21">
        <v>2389054.8096999996</v>
      </c>
      <c r="I643" s="21">
        <v>53637.16</v>
      </c>
      <c r="J643" s="21">
        <v>30628.34</v>
      </c>
      <c r="K643" s="21">
        <v>6696.2</v>
      </c>
      <c r="L643" s="21">
        <v>11448.5</v>
      </c>
      <c r="M643" s="21">
        <v>17702.167000000001</v>
      </c>
      <c r="N643" s="21">
        <v>27351.473000000002</v>
      </c>
      <c r="O643" s="21">
        <v>40832.300000000003</v>
      </c>
      <c r="P643" s="21">
        <v>53820.5</v>
      </c>
      <c r="Q643" s="21">
        <v>62463.48</v>
      </c>
      <c r="R643" s="21">
        <v>55728.72</v>
      </c>
      <c r="S643" s="21">
        <v>61903.78</v>
      </c>
      <c r="T643" s="21">
        <v>57956.19</v>
      </c>
      <c r="U643" s="21">
        <v>83765.044999999998</v>
      </c>
      <c r="V643" s="21">
        <v>124177.565</v>
      </c>
      <c r="W643" s="21">
        <v>127599.167</v>
      </c>
      <c r="X643" s="21">
        <v>107403.355</v>
      </c>
      <c r="Y643" s="21">
        <v>74513.22</v>
      </c>
      <c r="Z643" s="21">
        <v>25399</v>
      </c>
      <c r="AA643" s="21">
        <v>4062.8</v>
      </c>
      <c r="AB643" s="21">
        <v>47960.39</v>
      </c>
      <c r="AC643" s="21">
        <v>32412.79</v>
      </c>
      <c r="AD643" s="21">
        <v>6343.3</v>
      </c>
      <c r="AE643" s="21">
        <v>12961.8</v>
      </c>
      <c r="AF643" s="21">
        <v>25958.9</v>
      </c>
      <c r="AG643" s="21">
        <v>38515.025000000001</v>
      </c>
      <c r="AH643" s="21">
        <v>54208.005899999996</v>
      </c>
      <c r="AI643" s="21">
        <v>76424.289000000004</v>
      </c>
      <c r="AJ643" s="21">
        <v>100620.59600000001</v>
      </c>
      <c r="AK643" s="21">
        <v>74721.876000000004</v>
      </c>
      <c r="AL643" s="21">
        <v>79702.298999999999</v>
      </c>
      <c r="AM643" s="21">
        <v>86161.084000000003</v>
      </c>
      <c r="AN643" s="21">
        <v>101133.716</v>
      </c>
      <c r="AO643" s="21">
        <v>140226.878</v>
      </c>
      <c r="AP643" s="21">
        <v>171291.2408</v>
      </c>
      <c r="AQ643" s="21">
        <v>135515.42800000001</v>
      </c>
      <c r="AR643" s="21">
        <v>103543.43</v>
      </c>
      <c r="AS643" s="21">
        <v>46474.3</v>
      </c>
      <c r="AT643" s="21">
        <v>27790.5</v>
      </c>
    </row>
    <row r="644" spans="1:46" x14ac:dyDescent="0.15">
      <c r="A644" s="19"/>
      <c r="B644" s="19"/>
      <c r="C644" s="15" t="s">
        <v>6131</v>
      </c>
      <c r="D644" s="15" t="s">
        <v>6132</v>
      </c>
      <c r="E644" s="16" t="s">
        <v>6133</v>
      </c>
      <c r="F644" s="25">
        <v>8.4</v>
      </c>
      <c r="G644" s="17" t="s">
        <v>24</v>
      </c>
      <c r="H644" s="16">
        <v>1656539.6399999994</v>
      </c>
      <c r="I644" s="16">
        <v>16064.98</v>
      </c>
      <c r="J644" s="16">
        <v>7901.5</v>
      </c>
      <c r="K644" s="16">
        <v>4398.8</v>
      </c>
      <c r="L644" s="16">
        <v>8540.6</v>
      </c>
      <c r="M644" s="16">
        <v>15574.3</v>
      </c>
      <c r="N644" s="16">
        <v>24817.89</v>
      </c>
      <c r="O644" s="16">
        <v>31303.3</v>
      </c>
      <c r="P644" s="16">
        <v>39508.46</v>
      </c>
      <c r="Q644" s="16">
        <v>47711.48</v>
      </c>
      <c r="R644" s="16">
        <v>47141.43</v>
      </c>
      <c r="S644" s="16">
        <v>45012.49</v>
      </c>
      <c r="T644" s="16">
        <v>46774.1</v>
      </c>
      <c r="U644" s="16">
        <v>59057.599999999999</v>
      </c>
      <c r="V644" s="16">
        <v>74074.8</v>
      </c>
      <c r="W644" s="16">
        <v>68052.5</v>
      </c>
      <c r="X644" s="16">
        <v>77792.710000000006</v>
      </c>
      <c r="Y644" s="16">
        <v>40443.760000000002</v>
      </c>
      <c r="Z644" s="16">
        <v>21712.85</v>
      </c>
      <c r="AA644" s="16">
        <v>4290.9399999999996</v>
      </c>
      <c r="AB644" s="16">
        <v>13271.44</v>
      </c>
      <c r="AC644" s="16">
        <v>8518.02</v>
      </c>
      <c r="AD644" s="16">
        <v>4128.6000000000004</v>
      </c>
      <c r="AE644" s="16">
        <v>10292.39</v>
      </c>
      <c r="AF644" s="16">
        <v>21824.5</v>
      </c>
      <c r="AG644" s="16">
        <v>34938.589999999997</v>
      </c>
      <c r="AH644" s="16">
        <v>51512.72</v>
      </c>
      <c r="AI644" s="16">
        <v>61053.19</v>
      </c>
      <c r="AJ644" s="16">
        <v>70468.39</v>
      </c>
      <c r="AK644" s="16">
        <v>61214.89</v>
      </c>
      <c r="AL644" s="16">
        <v>61696.14</v>
      </c>
      <c r="AM644" s="16">
        <v>57301.03</v>
      </c>
      <c r="AN644" s="16">
        <v>79435.679999999993</v>
      </c>
      <c r="AO644" s="16">
        <v>87538.77</v>
      </c>
      <c r="AP644" s="16">
        <v>101279.03</v>
      </c>
      <c r="AQ644" s="16">
        <v>100178.18</v>
      </c>
      <c r="AR644" s="16">
        <v>82991.460000000006</v>
      </c>
      <c r="AS644" s="16">
        <v>48991.13</v>
      </c>
      <c r="AT644" s="16">
        <v>19731</v>
      </c>
    </row>
    <row r="645" spans="1:46" x14ac:dyDescent="0.15">
      <c r="A645" s="15" t="s">
        <v>69</v>
      </c>
      <c r="B645" s="15" t="s">
        <v>70</v>
      </c>
      <c r="C645" s="15" t="s">
        <v>1899</v>
      </c>
      <c r="D645" s="15" t="s">
        <v>1900</v>
      </c>
      <c r="E645" s="16" t="s">
        <v>1901</v>
      </c>
      <c r="F645" s="25">
        <v>11.1</v>
      </c>
      <c r="G645" s="17" t="s">
        <v>24</v>
      </c>
      <c r="H645" s="16">
        <v>79230859.129999995</v>
      </c>
      <c r="I645" s="18" t="s">
        <v>6602</v>
      </c>
      <c r="J645" s="16">
        <v>268136.8</v>
      </c>
      <c r="K645" s="16">
        <v>904838.5</v>
      </c>
      <c r="L645" s="16">
        <v>510020.5</v>
      </c>
      <c r="M645" s="16">
        <v>336228</v>
      </c>
      <c r="N645" s="16">
        <v>435446</v>
      </c>
      <c r="O645" s="16">
        <v>594716</v>
      </c>
      <c r="P645" s="16">
        <v>832333.5</v>
      </c>
      <c r="Q645" s="16">
        <v>1094273.5</v>
      </c>
      <c r="R645" s="16">
        <v>1127509</v>
      </c>
      <c r="S645" s="16">
        <v>1161305</v>
      </c>
      <c r="T645" s="16">
        <v>1389782.83</v>
      </c>
      <c r="U645" s="16">
        <v>2025063</v>
      </c>
      <c r="V645" s="16">
        <v>3135244</v>
      </c>
      <c r="W645" s="16">
        <v>4809749</v>
      </c>
      <c r="X645" s="16">
        <v>6142701</v>
      </c>
      <c r="Y645" s="16">
        <v>6557957</v>
      </c>
      <c r="Z645" s="16">
        <v>4393732.5</v>
      </c>
      <c r="AA645" s="16">
        <v>1731505</v>
      </c>
      <c r="AB645" s="18" t="s">
        <v>6602</v>
      </c>
      <c r="AC645" s="16">
        <v>156807</v>
      </c>
      <c r="AD645" s="16">
        <v>502716.5</v>
      </c>
      <c r="AE645" s="16">
        <v>361115.5</v>
      </c>
      <c r="AF645" s="16">
        <v>368391</v>
      </c>
      <c r="AG645" s="16">
        <v>501168</v>
      </c>
      <c r="AH645" s="16">
        <v>757595</v>
      </c>
      <c r="AI645" s="16">
        <v>1111688.25</v>
      </c>
      <c r="AJ645" s="16">
        <v>1585003</v>
      </c>
      <c r="AK645" s="16">
        <v>1766447.5</v>
      </c>
      <c r="AL645" s="16">
        <v>1817855</v>
      </c>
      <c r="AM645" s="16">
        <v>1908227.5</v>
      </c>
      <c r="AN645" s="16">
        <v>2636956.5</v>
      </c>
      <c r="AO645" s="16">
        <v>3533720.5</v>
      </c>
      <c r="AP645" s="16">
        <v>4940639</v>
      </c>
      <c r="AQ645" s="16">
        <v>5844325.5</v>
      </c>
      <c r="AR645" s="16">
        <v>6181587</v>
      </c>
      <c r="AS645" s="16">
        <v>4637694</v>
      </c>
      <c r="AT645" s="16">
        <v>3167955.25</v>
      </c>
    </row>
    <row r="646" spans="1:46" x14ac:dyDescent="0.15">
      <c r="A646" s="19"/>
      <c r="B646" s="19"/>
      <c r="C646" s="20" t="s">
        <v>1911</v>
      </c>
      <c r="D646" s="20" t="s">
        <v>1912</v>
      </c>
      <c r="E646" s="21" t="s">
        <v>1913</v>
      </c>
      <c r="F646" s="26">
        <v>7.9</v>
      </c>
      <c r="G646" s="22" t="s">
        <v>24</v>
      </c>
      <c r="H646" s="21">
        <v>42261625.119500004</v>
      </c>
      <c r="I646" s="21">
        <v>17723869.752999999</v>
      </c>
      <c r="J646" s="21">
        <v>3398639.1239999998</v>
      </c>
      <c r="K646" s="21">
        <v>175265.95600000001</v>
      </c>
      <c r="L646" s="21">
        <v>39799.26</v>
      </c>
      <c r="M646" s="21">
        <v>30751.66</v>
      </c>
      <c r="N646" s="21">
        <v>42945.86</v>
      </c>
      <c r="O646" s="21">
        <v>52807.54</v>
      </c>
      <c r="P646" s="21">
        <v>68924.58</v>
      </c>
      <c r="Q646" s="21">
        <v>68317.600000000006</v>
      </c>
      <c r="R646" s="21">
        <v>46685.04</v>
      </c>
      <c r="S646" s="21">
        <v>48504.36</v>
      </c>
      <c r="T646" s="21">
        <v>51492.88</v>
      </c>
      <c r="U646" s="21">
        <v>69646.58</v>
      </c>
      <c r="V646" s="21">
        <v>90609.96</v>
      </c>
      <c r="W646" s="21">
        <v>101280.82</v>
      </c>
      <c r="X646" s="21">
        <v>98927.5</v>
      </c>
      <c r="Y646" s="21">
        <v>81836.06</v>
      </c>
      <c r="Z646" s="21">
        <v>56403.26</v>
      </c>
      <c r="AA646" s="21">
        <v>25061.68</v>
      </c>
      <c r="AB646" s="21">
        <v>14777757.9045</v>
      </c>
      <c r="AC646" s="21">
        <v>3240147.0980000002</v>
      </c>
      <c r="AD646" s="21">
        <v>138838.144</v>
      </c>
      <c r="AE646" s="21">
        <v>52491.66</v>
      </c>
      <c r="AF646" s="21">
        <v>59396.800000000003</v>
      </c>
      <c r="AG646" s="21">
        <v>76235.06</v>
      </c>
      <c r="AH646" s="21">
        <v>101861.68</v>
      </c>
      <c r="AI646" s="21">
        <v>113292.3</v>
      </c>
      <c r="AJ646" s="21">
        <v>120778.9</v>
      </c>
      <c r="AK646" s="21">
        <v>88460.34</v>
      </c>
      <c r="AL646" s="21">
        <v>98283.520000000004</v>
      </c>
      <c r="AM646" s="21">
        <v>130961.22</v>
      </c>
      <c r="AN646" s="21">
        <v>133721.46</v>
      </c>
      <c r="AO646" s="21">
        <v>152598.34</v>
      </c>
      <c r="AP646" s="21">
        <v>171418.46</v>
      </c>
      <c r="AQ646" s="21">
        <v>139028.28</v>
      </c>
      <c r="AR646" s="21">
        <v>168382.36</v>
      </c>
      <c r="AS646" s="21">
        <v>121481.78</v>
      </c>
      <c r="AT646" s="21">
        <v>104720.34</v>
      </c>
    </row>
    <row r="647" spans="1:46" x14ac:dyDescent="0.15">
      <c r="A647" s="19"/>
      <c r="B647" s="19"/>
      <c r="C647" s="20" t="s">
        <v>1902</v>
      </c>
      <c r="D647" s="20" t="s">
        <v>1903</v>
      </c>
      <c r="E647" s="21" t="s">
        <v>1904</v>
      </c>
      <c r="F647" s="26">
        <v>15.6</v>
      </c>
      <c r="G647" s="22" t="s">
        <v>24</v>
      </c>
      <c r="H647" s="21">
        <v>35079039.969999999</v>
      </c>
      <c r="I647" s="23" t="s">
        <v>6602</v>
      </c>
      <c r="J647" s="23" t="s">
        <v>6602</v>
      </c>
      <c r="K647" s="23" t="s">
        <v>6602</v>
      </c>
      <c r="L647" s="23" t="s">
        <v>6602</v>
      </c>
      <c r="M647" s="23" t="s">
        <v>6602</v>
      </c>
      <c r="N647" s="23" t="s">
        <v>6602</v>
      </c>
      <c r="O647" s="23" t="s">
        <v>6602</v>
      </c>
      <c r="P647" s="23" t="s">
        <v>6602</v>
      </c>
      <c r="Q647" s="23" t="s">
        <v>6602</v>
      </c>
      <c r="R647" s="23" t="s">
        <v>6602</v>
      </c>
      <c r="S647" s="23" t="s">
        <v>6602</v>
      </c>
      <c r="T647" s="23" t="s">
        <v>6602</v>
      </c>
      <c r="U647" s="23" t="s">
        <v>6602</v>
      </c>
      <c r="V647" s="23" t="s">
        <v>6602</v>
      </c>
      <c r="W647" s="23" t="s">
        <v>6602</v>
      </c>
      <c r="X647" s="23" t="s">
        <v>6602</v>
      </c>
      <c r="Y647" s="23" t="s">
        <v>6602</v>
      </c>
      <c r="Z647" s="23" t="s">
        <v>6602</v>
      </c>
      <c r="AA647" s="23" t="s">
        <v>6602</v>
      </c>
      <c r="AB647" s="23" t="s">
        <v>6602</v>
      </c>
      <c r="AC647" s="23" t="s">
        <v>6602</v>
      </c>
      <c r="AD647" s="23" t="s">
        <v>6602</v>
      </c>
      <c r="AE647" s="23" t="s">
        <v>6602</v>
      </c>
      <c r="AF647" s="23" t="s">
        <v>6602</v>
      </c>
      <c r="AG647" s="23" t="s">
        <v>6602</v>
      </c>
      <c r="AH647" s="23" t="s">
        <v>6602</v>
      </c>
      <c r="AI647" s="23" t="s">
        <v>6602</v>
      </c>
      <c r="AJ647" s="23" t="s">
        <v>6602</v>
      </c>
      <c r="AK647" s="23" t="s">
        <v>6602</v>
      </c>
      <c r="AL647" s="23" t="s">
        <v>6602</v>
      </c>
      <c r="AM647" s="23" t="s">
        <v>6602</v>
      </c>
      <c r="AN647" s="23" t="s">
        <v>6602</v>
      </c>
      <c r="AO647" s="23" t="s">
        <v>6602</v>
      </c>
      <c r="AP647" s="23" t="s">
        <v>6602</v>
      </c>
      <c r="AQ647" s="23" t="s">
        <v>6602</v>
      </c>
      <c r="AR647" s="23" t="s">
        <v>6602</v>
      </c>
      <c r="AS647" s="23" t="s">
        <v>6602</v>
      </c>
      <c r="AT647" s="23" t="s">
        <v>6602</v>
      </c>
    </row>
    <row r="648" spans="1:46" x14ac:dyDescent="0.15">
      <c r="A648" s="19"/>
      <c r="B648" s="19"/>
      <c r="C648" s="20" t="s">
        <v>1908</v>
      </c>
      <c r="D648" s="20" t="s">
        <v>1909</v>
      </c>
      <c r="E648" s="21" t="s">
        <v>1910</v>
      </c>
      <c r="F648" s="26">
        <v>17.2</v>
      </c>
      <c r="G648" s="22" t="s">
        <v>24</v>
      </c>
      <c r="H648" s="21">
        <v>31082589.5</v>
      </c>
      <c r="I648" s="23" t="s">
        <v>6602</v>
      </c>
      <c r="J648" s="21">
        <v>7349.5</v>
      </c>
      <c r="K648" s="21">
        <v>114208</v>
      </c>
      <c r="L648" s="21">
        <v>175397</v>
      </c>
      <c r="M648" s="21">
        <v>191796</v>
      </c>
      <c r="N648" s="21">
        <v>282840.5</v>
      </c>
      <c r="O648" s="21">
        <v>412379</v>
      </c>
      <c r="P648" s="21">
        <v>604034.5</v>
      </c>
      <c r="Q648" s="21">
        <v>815313</v>
      </c>
      <c r="R648" s="21">
        <v>860719</v>
      </c>
      <c r="S648" s="21">
        <v>853918.5</v>
      </c>
      <c r="T648" s="21">
        <v>989375</v>
      </c>
      <c r="U648" s="21">
        <v>1270269</v>
      </c>
      <c r="V648" s="21">
        <v>1693602.5</v>
      </c>
      <c r="W648" s="21">
        <v>2255088</v>
      </c>
      <c r="X648" s="21">
        <v>2393425.5</v>
      </c>
      <c r="Y648" s="21">
        <v>2167847</v>
      </c>
      <c r="Z648" s="21">
        <v>1266842</v>
      </c>
      <c r="AA648" s="21">
        <v>378719.5</v>
      </c>
      <c r="AB648" s="23" t="s">
        <v>6602</v>
      </c>
      <c r="AC648" s="21">
        <v>3142</v>
      </c>
      <c r="AD648" s="21">
        <v>58816</v>
      </c>
      <c r="AE648" s="21">
        <v>89845.5</v>
      </c>
      <c r="AF648" s="21">
        <v>124956</v>
      </c>
      <c r="AG648" s="21">
        <v>187385.5</v>
      </c>
      <c r="AH648" s="21">
        <v>301273</v>
      </c>
      <c r="AI648" s="21">
        <v>504695</v>
      </c>
      <c r="AJ648" s="21">
        <v>807390.5</v>
      </c>
      <c r="AK648" s="21">
        <v>929234.5</v>
      </c>
      <c r="AL648" s="21">
        <v>971209</v>
      </c>
      <c r="AM648" s="21">
        <v>973737</v>
      </c>
      <c r="AN648" s="21">
        <v>1249663</v>
      </c>
      <c r="AO648" s="21">
        <v>1440855</v>
      </c>
      <c r="AP648" s="21">
        <v>1804252</v>
      </c>
      <c r="AQ648" s="21">
        <v>1843861.5</v>
      </c>
      <c r="AR648" s="21">
        <v>1667826</v>
      </c>
      <c r="AS648" s="21">
        <v>943977</v>
      </c>
      <c r="AT648" s="21">
        <v>447347.5</v>
      </c>
    </row>
    <row r="649" spans="1:46" x14ac:dyDescent="0.15">
      <c r="A649" s="19"/>
      <c r="B649" s="19"/>
      <c r="C649" s="20" t="s">
        <v>1914</v>
      </c>
      <c r="D649" s="20" t="s">
        <v>1915</v>
      </c>
      <c r="E649" s="21" t="s">
        <v>1916</v>
      </c>
      <c r="F649" s="26">
        <v>21.9</v>
      </c>
      <c r="G649" s="22" t="s">
        <v>24</v>
      </c>
      <c r="H649" s="21">
        <v>24361398</v>
      </c>
      <c r="I649" s="23" t="s">
        <v>6602</v>
      </c>
      <c r="J649" s="21">
        <v>4953.75</v>
      </c>
      <c r="K649" s="21">
        <v>36850</v>
      </c>
      <c r="L649" s="21">
        <v>55133</v>
      </c>
      <c r="M649" s="21">
        <v>72048</v>
      </c>
      <c r="N649" s="21">
        <v>117162</v>
      </c>
      <c r="O649" s="21">
        <v>212048.5</v>
      </c>
      <c r="P649" s="21">
        <v>327020.5</v>
      </c>
      <c r="Q649" s="21">
        <v>492800</v>
      </c>
      <c r="R649" s="21">
        <v>489589.5</v>
      </c>
      <c r="S649" s="21">
        <v>527094</v>
      </c>
      <c r="T649" s="21">
        <v>565536.5</v>
      </c>
      <c r="U649" s="21">
        <v>820126.5</v>
      </c>
      <c r="V649" s="21">
        <v>1245122.5</v>
      </c>
      <c r="W649" s="21">
        <v>1819914.5</v>
      </c>
      <c r="X649" s="21">
        <v>2081852.5</v>
      </c>
      <c r="Y649" s="21">
        <v>1994624.75</v>
      </c>
      <c r="Z649" s="21">
        <v>1122242.5</v>
      </c>
      <c r="AA649" s="21">
        <v>363577.5</v>
      </c>
      <c r="AB649" s="23" t="s">
        <v>6602</v>
      </c>
      <c r="AC649" s="21">
        <v>2270</v>
      </c>
      <c r="AD649" s="21">
        <v>22724.5</v>
      </c>
      <c r="AE649" s="21">
        <v>49995</v>
      </c>
      <c r="AF649" s="21">
        <v>75828</v>
      </c>
      <c r="AG649" s="21">
        <v>137216.5</v>
      </c>
      <c r="AH649" s="21">
        <v>241144</v>
      </c>
      <c r="AI649" s="21">
        <v>380334</v>
      </c>
      <c r="AJ649" s="21">
        <v>575386.5</v>
      </c>
      <c r="AK649" s="21">
        <v>661928</v>
      </c>
      <c r="AL649" s="21">
        <v>675652</v>
      </c>
      <c r="AM649" s="21">
        <v>723165</v>
      </c>
      <c r="AN649" s="21">
        <v>960838</v>
      </c>
      <c r="AO649" s="21">
        <v>1184190.5</v>
      </c>
      <c r="AP649" s="21">
        <v>1521637</v>
      </c>
      <c r="AQ649" s="21">
        <v>1680124</v>
      </c>
      <c r="AR649" s="21">
        <v>1570620.5</v>
      </c>
      <c r="AS649" s="21">
        <v>1046126</v>
      </c>
      <c r="AT649" s="21">
        <v>504522</v>
      </c>
    </row>
    <row r="650" spans="1:46" x14ac:dyDescent="0.15">
      <c r="A650" s="19"/>
      <c r="B650" s="19"/>
      <c r="C650" s="20" t="s">
        <v>1905</v>
      </c>
      <c r="D650" s="20" t="s">
        <v>1906</v>
      </c>
      <c r="E650" s="21" t="s">
        <v>1907</v>
      </c>
      <c r="F650" s="26">
        <v>12.1</v>
      </c>
      <c r="G650" s="22" t="s">
        <v>24</v>
      </c>
      <c r="H650" s="21">
        <v>23330545.5</v>
      </c>
      <c r="I650" s="23" t="s">
        <v>6602</v>
      </c>
      <c r="J650" s="21">
        <v>82858.5</v>
      </c>
      <c r="K650" s="21">
        <v>211801.5</v>
      </c>
      <c r="L650" s="21">
        <v>121608</v>
      </c>
      <c r="M650" s="21">
        <v>100416</v>
      </c>
      <c r="N650" s="21">
        <v>145012</v>
      </c>
      <c r="O650" s="21">
        <v>195865</v>
      </c>
      <c r="P650" s="21">
        <v>273568</v>
      </c>
      <c r="Q650" s="21">
        <v>328163</v>
      </c>
      <c r="R650" s="21">
        <v>379705</v>
      </c>
      <c r="S650" s="21">
        <v>366269</v>
      </c>
      <c r="T650" s="21">
        <v>412561</v>
      </c>
      <c r="U650" s="21">
        <v>603974</v>
      </c>
      <c r="V650" s="21">
        <v>884659.5</v>
      </c>
      <c r="W650" s="21">
        <v>1361758</v>
      </c>
      <c r="X650" s="21">
        <v>1672702</v>
      </c>
      <c r="Y650" s="21">
        <v>1892326</v>
      </c>
      <c r="Z650" s="21">
        <v>1283807.5</v>
      </c>
      <c r="AA650" s="21">
        <v>494456.5</v>
      </c>
      <c r="AB650" s="23" t="s">
        <v>6602</v>
      </c>
      <c r="AC650" s="21">
        <v>43757</v>
      </c>
      <c r="AD650" s="21">
        <v>113109.5</v>
      </c>
      <c r="AE650" s="21">
        <v>93961</v>
      </c>
      <c r="AF650" s="21">
        <v>112492</v>
      </c>
      <c r="AG650" s="21">
        <v>176311</v>
      </c>
      <c r="AH650" s="21">
        <v>249593</v>
      </c>
      <c r="AI650" s="21">
        <v>355090</v>
      </c>
      <c r="AJ650" s="21">
        <v>475377</v>
      </c>
      <c r="AK650" s="21">
        <v>547448</v>
      </c>
      <c r="AL650" s="21">
        <v>571048.5</v>
      </c>
      <c r="AM650" s="21">
        <v>592826.5</v>
      </c>
      <c r="AN650" s="21">
        <v>844929</v>
      </c>
      <c r="AO650" s="21">
        <v>1081953</v>
      </c>
      <c r="AP650" s="21">
        <v>1377779.5</v>
      </c>
      <c r="AQ650" s="21">
        <v>1738771.5</v>
      </c>
      <c r="AR650" s="21">
        <v>1769834</v>
      </c>
      <c r="AS650" s="21">
        <v>1442598.5</v>
      </c>
      <c r="AT650" s="21">
        <v>932061</v>
      </c>
    </row>
    <row r="651" spans="1:46" x14ac:dyDescent="0.15">
      <c r="A651" s="19"/>
      <c r="B651" s="19"/>
      <c r="C651" s="20" t="s">
        <v>1926</v>
      </c>
      <c r="D651" s="20" t="s">
        <v>1927</v>
      </c>
      <c r="E651" s="21" t="s">
        <v>1928</v>
      </c>
      <c r="F651" s="26">
        <v>5.6</v>
      </c>
      <c r="G651" s="22" t="s">
        <v>23</v>
      </c>
      <c r="H651" s="21">
        <v>22808509.5</v>
      </c>
      <c r="I651" s="23" t="s">
        <v>6602</v>
      </c>
      <c r="J651" s="21">
        <v>77577.5</v>
      </c>
      <c r="K651" s="21">
        <v>230628.5</v>
      </c>
      <c r="L651" s="21">
        <v>134493.5</v>
      </c>
      <c r="M651" s="21">
        <v>118226</v>
      </c>
      <c r="N651" s="21">
        <v>161652</v>
      </c>
      <c r="O651" s="21">
        <v>228378.5</v>
      </c>
      <c r="P651" s="21">
        <v>321212.5</v>
      </c>
      <c r="Q651" s="21">
        <v>433320.5</v>
      </c>
      <c r="R651" s="21">
        <v>442024</v>
      </c>
      <c r="S651" s="21">
        <v>470071</v>
      </c>
      <c r="T651" s="21">
        <v>498072</v>
      </c>
      <c r="U651" s="21">
        <v>804298</v>
      </c>
      <c r="V651" s="21">
        <v>1196883</v>
      </c>
      <c r="W651" s="21">
        <v>1594254</v>
      </c>
      <c r="X651" s="21">
        <v>1676396.5</v>
      </c>
      <c r="Y651" s="21">
        <v>1615640</v>
      </c>
      <c r="Z651" s="21">
        <v>1026093.5</v>
      </c>
      <c r="AA651" s="21">
        <v>387358.5</v>
      </c>
      <c r="AB651" s="23" t="s">
        <v>6602</v>
      </c>
      <c r="AC651" s="21">
        <v>47991.5</v>
      </c>
      <c r="AD651" s="21">
        <v>137852.5</v>
      </c>
      <c r="AE651" s="21">
        <v>105026.5</v>
      </c>
      <c r="AF651" s="21">
        <v>131841</v>
      </c>
      <c r="AG651" s="21">
        <v>181061</v>
      </c>
      <c r="AH651" s="21">
        <v>256136</v>
      </c>
      <c r="AI651" s="21">
        <v>392615.5</v>
      </c>
      <c r="AJ651" s="21">
        <v>603638</v>
      </c>
      <c r="AK651" s="21">
        <v>614977.5</v>
      </c>
      <c r="AL651" s="21">
        <v>605056.5</v>
      </c>
      <c r="AM651" s="21">
        <v>647420</v>
      </c>
      <c r="AN651" s="21">
        <v>902980.5</v>
      </c>
      <c r="AO651" s="21">
        <v>1134168</v>
      </c>
      <c r="AP651" s="21">
        <v>1278603.5</v>
      </c>
      <c r="AQ651" s="21">
        <v>1282827</v>
      </c>
      <c r="AR651" s="21">
        <v>1267008.5</v>
      </c>
      <c r="AS651" s="21">
        <v>1022106</v>
      </c>
      <c r="AT651" s="21">
        <v>780315.5</v>
      </c>
    </row>
    <row r="652" spans="1:46" x14ac:dyDescent="0.15">
      <c r="A652" s="19"/>
      <c r="B652" s="19"/>
      <c r="C652" s="20" t="s">
        <v>1956</v>
      </c>
      <c r="D652" s="20" t="s">
        <v>1957</v>
      </c>
      <c r="E652" s="21" t="s">
        <v>1958</v>
      </c>
      <c r="F652" s="26">
        <v>3.8</v>
      </c>
      <c r="G652" s="22" t="s">
        <v>23</v>
      </c>
      <c r="H652" s="21">
        <v>15071757.030000001</v>
      </c>
      <c r="I652" s="21">
        <v>6015007.1550000003</v>
      </c>
      <c r="J652" s="21">
        <v>1192679.2</v>
      </c>
      <c r="K652" s="21">
        <v>53579</v>
      </c>
      <c r="L652" s="21">
        <v>24865</v>
      </c>
      <c r="M652" s="21">
        <v>22618</v>
      </c>
      <c r="N652" s="21">
        <v>27798</v>
      </c>
      <c r="O652" s="21">
        <v>35450.5</v>
      </c>
      <c r="P652" s="21">
        <v>45450.5</v>
      </c>
      <c r="Q652" s="21">
        <v>53869.5</v>
      </c>
      <c r="R652" s="21">
        <v>44634</v>
      </c>
      <c r="S652" s="21">
        <v>39217</v>
      </c>
      <c r="T652" s="21">
        <v>34523.5</v>
      </c>
      <c r="U652" s="21">
        <v>48467.5</v>
      </c>
      <c r="V652" s="21">
        <v>55557</v>
      </c>
      <c r="W652" s="21">
        <v>65794</v>
      </c>
      <c r="X652" s="21">
        <v>50177</v>
      </c>
      <c r="Y652" s="21">
        <v>27213</v>
      </c>
      <c r="Z652" s="21">
        <v>20428</v>
      </c>
      <c r="AA652" s="21">
        <v>9235</v>
      </c>
      <c r="AB652" s="21">
        <v>5098375.54</v>
      </c>
      <c r="AC652" s="21">
        <v>1132762.835</v>
      </c>
      <c r="AD652" s="21">
        <v>45630.8</v>
      </c>
      <c r="AE652" s="21">
        <v>25903.5</v>
      </c>
      <c r="AF652" s="21">
        <v>32883</v>
      </c>
      <c r="AG652" s="21">
        <v>48343.5</v>
      </c>
      <c r="AH652" s="21">
        <v>54512</v>
      </c>
      <c r="AI652" s="21">
        <v>66093.5</v>
      </c>
      <c r="AJ652" s="21">
        <v>70812</v>
      </c>
      <c r="AK652" s="21">
        <v>59017.5</v>
      </c>
      <c r="AL652" s="21">
        <v>61614.5</v>
      </c>
      <c r="AM652" s="21">
        <v>58397</v>
      </c>
      <c r="AN652" s="21">
        <v>68452.5</v>
      </c>
      <c r="AO652" s="21">
        <v>78841.5</v>
      </c>
      <c r="AP652" s="21">
        <v>83763.5</v>
      </c>
      <c r="AQ652" s="21">
        <v>76541</v>
      </c>
      <c r="AR652" s="21">
        <v>45315</v>
      </c>
      <c r="AS652" s="21">
        <v>32787</v>
      </c>
      <c r="AT652" s="21">
        <v>65148</v>
      </c>
    </row>
    <row r="653" spans="1:46" x14ac:dyDescent="0.15">
      <c r="A653" s="19"/>
      <c r="B653" s="19"/>
      <c r="C653" s="20" t="s">
        <v>1917</v>
      </c>
      <c r="D653" s="20" t="s">
        <v>1918</v>
      </c>
      <c r="E653" s="21" t="s">
        <v>1919</v>
      </c>
      <c r="F653" s="26">
        <v>18</v>
      </c>
      <c r="G653" s="22" t="s">
        <v>24</v>
      </c>
      <c r="H653" s="21">
        <v>14968042.960000001</v>
      </c>
      <c r="I653" s="21">
        <v>12633.63</v>
      </c>
      <c r="J653" s="21">
        <v>1717898.3</v>
      </c>
      <c r="K653" s="21">
        <v>1710595.5</v>
      </c>
      <c r="L653" s="21">
        <v>210793.5</v>
      </c>
      <c r="M653" s="21">
        <v>69921.75</v>
      </c>
      <c r="N653" s="21">
        <v>76584.5</v>
      </c>
      <c r="O653" s="21">
        <v>114539.5</v>
      </c>
      <c r="P653" s="21">
        <v>163028</v>
      </c>
      <c r="Q653" s="21">
        <v>175212.25</v>
      </c>
      <c r="R653" s="21">
        <v>167328.25</v>
      </c>
      <c r="S653" s="21">
        <v>162533.5</v>
      </c>
      <c r="T653" s="21">
        <v>176483</v>
      </c>
      <c r="U653" s="21">
        <v>207734.5</v>
      </c>
      <c r="V653" s="21">
        <v>280658.5</v>
      </c>
      <c r="W653" s="21">
        <v>382780</v>
      </c>
      <c r="X653" s="21">
        <v>465721</v>
      </c>
      <c r="Y653" s="21">
        <v>525287.5</v>
      </c>
      <c r="Z653" s="21">
        <v>355914</v>
      </c>
      <c r="AA653" s="21">
        <v>167191.5</v>
      </c>
      <c r="AB653" s="21">
        <v>9502.68</v>
      </c>
      <c r="AC653" s="21">
        <v>1275496.3</v>
      </c>
      <c r="AD653" s="21">
        <v>1200581</v>
      </c>
      <c r="AE653" s="21">
        <v>180296.5</v>
      </c>
      <c r="AF653" s="21">
        <v>104506.5</v>
      </c>
      <c r="AG653" s="21">
        <v>123293.5</v>
      </c>
      <c r="AH653" s="21">
        <v>197430</v>
      </c>
      <c r="AI653" s="21">
        <v>282009.5</v>
      </c>
      <c r="AJ653" s="21">
        <v>308239.5</v>
      </c>
      <c r="AK653" s="21">
        <v>267176</v>
      </c>
      <c r="AL653" s="21">
        <v>256766</v>
      </c>
      <c r="AM653" s="21">
        <v>276951</v>
      </c>
      <c r="AN653" s="21">
        <v>325520.5</v>
      </c>
      <c r="AO653" s="21">
        <v>388281</v>
      </c>
      <c r="AP653" s="21">
        <v>493999</v>
      </c>
      <c r="AQ653" s="21">
        <v>615179.5</v>
      </c>
      <c r="AR653" s="21">
        <v>652069</v>
      </c>
      <c r="AS653" s="21">
        <v>491820</v>
      </c>
      <c r="AT653" s="21">
        <v>376086.8</v>
      </c>
    </row>
    <row r="654" spans="1:46" x14ac:dyDescent="0.15">
      <c r="A654" s="19"/>
      <c r="B654" s="19"/>
      <c r="C654" s="20" t="s">
        <v>1920</v>
      </c>
      <c r="D654" s="20" t="s">
        <v>1921</v>
      </c>
      <c r="E654" s="21" t="s">
        <v>1922</v>
      </c>
      <c r="F654" s="26">
        <v>18.5</v>
      </c>
      <c r="G654" s="22" t="s">
        <v>24</v>
      </c>
      <c r="H654" s="21">
        <v>13876928.5</v>
      </c>
      <c r="I654" s="23" t="s">
        <v>6602</v>
      </c>
      <c r="J654" s="23" t="s">
        <v>6602</v>
      </c>
      <c r="K654" s="21">
        <v>22443</v>
      </c>
      <c r="L654" s="21">
        <v>46210</v>
      </c>
      <c r="M654" s="21">
        <v>65151</v>
      </c>
      <c r="N654" s="21">
        <v>119220</v>
      </c>
      <c r="O654" s="21">
        <v>162955</v>
      </c>
      <c r="P654" s="21">
        <v>262489</v>
      </c>
      <c r="Q654" s="21">
        <v>365758</v>
      </c>
      <c r="R654" s="21">
        <v>380273</v>
      </c>
      <c r="S654" s="21">
        <v>397014</v>
      </c>
      <c r="T654" s="21">
        <v>421066</v>
      </c>
      <c r="U654" s="21">
        <v>567340</v>
      </c>
      <c r="V654" s="21">
        <v>810975</v>
      </c>
      <c r="W654" s="21">
        <v>1049420</v>
      </c>
      <c r="X654" s="21">
        <v>1160413</v>
      </c>
      <c r="Y654" s="21">
        <v>1039504.5</v>
      </c>
      <c r="Z654" s="21">
        <v>601808</v>
      </c>
      <c r="AA654" s="21">
        <v>156393</v>
      </c>
      <c r="AB654" s="23" t="s">
        <v>6602</v>
      </c>
      <c r="AC654" s="21">
        <v>1135</v>
      </c>
      <c r="AD654" s="21">
        <v>9976</v>
      </c>
      <c r="AE654" s="21">
        <v>26673</v>
      </c>
      <c r="AF654" s="21">
        <v>37277</v>
      </c>
      <c r="AG654" s="21">
        <v>66880</v>
      </c>
      <c r="AH654" s="21">
        <v>107475</v>
      </c>
      <c r="AI654" s="21">
        <v>181237</v>
      </c>
      <c r="AJ654" s="21">
        <v>324993</v>
      </c>
      <c r="AK654" s="21">
        <v>361447</v>
      </c>
      <c r="AL654" s="21">
        <v>409183</v>
      </c>
      <c r="AM654" s="21">
        <v>425070</v>
      </c>
      <c r="AN654" s="21">
        <v>540854</v>
      </c>
      <c r="AO654" s="21">
        <v>702980</v>
      </c>
      <c r="AP654" s="21">
        <v>822327</v>
      </c>
      <c r="AQ654" s="21">
        <v>806353</v>
      </c>
      <c r="AR654" s="21">
        <v>775380</v>
      </c>
      <c r="AS654" s="21">
        <v>446789.5</v>
      </c>
      <c r="AT654" s="21">
        <v>201912.5</v>
      </c>
    </row>
    <row r="655" spans="1:46" x14ac:dyDescent="0.15">
      <c r="A655" s="19"/>
      <c r="B655" s="19"/>
      <c r="C655" s="20" t="s">
        <v>1941</v>
      </c>
      <c r="D655" s="20" t="s">
        <v>1942</v>
      </c>
      <c r="E655" s="21" t="s">
        <v>1943</v>
      </c>
      <c r="F655" s="26">
        <v>72.7</v>
      </c>
      <c r="G655" s="22" t="s">
        <v>24</v>
      </c>
      <c r="H655" s="21">
        <v>12103975.070480002</v>
      </c>
      <c r="I655" s="21">
        <v>3795765.9013</v>
      </c>
      <c r="J655" s="21">
        <v>2649472.8067999999</v>
      </c>
      <c r="K655" s="21">
        <v>145433.85500000001</v>
      </c>
      <c r="L655" s="21">
        <v>17445.29</v>
      </c>
      <c r="M655" s="21">
        <v>10797.14</v>
      </c>
      <c r="N655" s="21">
        <v>9103.15</v>
      </c>
      <c r="O655" s="21">
        <v>7662.7</v>
      </c>
      <c r="P655" s="21">
        <v>6006.65</v>
      </c>
      <c r="Q655" s="21">
        <v>4144.74</v>
      </c>
      <c r="R655" s="21">
        <v>3625.4</v>
      </c>
      <c r="S655" s="21">
        <v>4282.74</v>
      </c>
      <c r="T655" s="21">
        <v>4006.4</v>
      </c>
      <c r="U655" s="21">
        <v>4501.3500000000004</v>
      </c>
      <c r="V655" s="21">
        <v>5248.25</v>
      </c>
      <c r="W655" s="21">
        <v>6938</v>
      </c>
      <c r="X655" s="21">
        <v>6917.4</v>
      </c>
      <c r="Y655" s="21">
        <v>7932.05</v>
      </c>
      <c r="Z655" s="21">
        <v>6181.8</v>
      </c>
      <c r="AA655" s="21">
        <v>4799.1000000000004</v>
      </c>
      <c r="AB655" s="21">
        <v>3004077.9613800002</v>
      </c>
      <c r="AC655" s="21">
        <v>2159498.2960000001</v>
      </c>
      <c r="AD655" s="21">
        <v>103444.53</v>
      </c>
      <c r="AE655" s="21">
        <v>12401.3</v>
      </c>
      <c r="AF655" s="21">
        <v>7916.4</v>
      </c>
      <c r="AG655" s="21">
        <v>6198.93</v>
      </c>
      <c r="AH655" s="21">
        <v>8508.2000000000007</v>
      </c>
      <c r="AI655" s="21">
        <v>8222.5499999999993</v>
      </c>
      <c r="AJ655" s="21">
        <v>5327.4</v>
      </c>
      <c r="AK655" s="21">
        <v>4362.88</v>
      </c>
      <c r="AL655" s="21">
        <v>3486.63</v>
      </c>
      <c r="AM655" s="21">
        <v>5546.55</v>
      </c>
      <c r="AN655" s="21">
        <v>7509.82</v>
      </c>
      <c r="AO655" s="21">
        <v>6333.2</v>
      </c>
      <c r="AP655" s="21">
        <v>8009.53</v>
      </c>
      <c r="AQ655" s="21">
        <v>7586.2</v>
      </c>
      <c r="AR655" s="21">
        <v>12422.45</v>
      </c>
      <c r="AS655" s="21">
        <v>14359.15</v>
      </c>
      <c r="AT655" s="21">
        <v>18498.37</v>
      </c>
    </row>
    <row r="656" spans="1:46" x14ac:dyDescent="0.15">
      <c r="A656" s="19"/>
      <c r="B656" s="19"/>
      <c r="C656" s="20" t="s">
        <v>6134</v>
      </c>
      <c r="D656" s="20" t="s">
        <v>6135</v>
      </c>
      <c r="E656" s="21" t="s">
        <v>6136</v>
      </c>
      <c r="F656" s="26">
        <v>5.7</v>
      </c>
      <c r="G656" s="22" t="s">
        <v>23</v>
      </c>
      <c r="H656" s="21">
        <v>8996296.9399999995</v>
      </c>
      <c r="I656" s="23" t="s">
        <v>6602</v>
      </c>
      <c r="J656" s="21">
        <v>81272.5</v>
      </c>
      <c r="K656" s="21">
        <v>127632.5</v>
      </c>
      <c r="L656" s="21">
        <v>41166</v>
      </c>
      <c r="M656" s="21">
        <v>36030</v>
      </c>
      <c r="N656" s="21">
        <v>51873</v>
      </c>
      <c r="O656" s="21">
        <v>66077.5</v>
      </c>
      <c r="P656" s="21">
        <v>86404</v>
      </c>
      <c r="Q656" s="21">
        <v>124846.5</v>
      </c>
      <c r="R656" s="21">
        <v>129179</v>
      </c>
      <c r="S656" s="21">
        <v>119744.5</v>
      </c>
      <c r="T656" s="21">
        <v>157670.5</v>
      </c>
      <c r="U656" s="21">
        <v>244280</v>
      </c>
      <c r="V656" s="21">
        <v>415382</v>
      </c>
      <c r="W656" s="21">
        <v>613023</v>
      </c>
      <c r="X656" s="21">
        <v>591081</v>
      </c>
      <c r="Y656" s="21">
        <v>413326</v>
      </c>
      <c r="Z656" s="21">
        <v>221713</v>
      </c>
      <c r="AA656" s="21">
        <v>55684</v>
      </c>
      <c r="AB656" s="23" t="s">
        <v>6602</v>
      </c>
      <c r="AC656" s="21">
        <v>59588.44</v>
      </c>
      <c r="AD656" s="21">
        <v>88693.5</v>
      </c>
      <c r="AE656" s="21">
        <v>38128</v>
      </c>
      <c r="AF656" s="21">
        <v>41462.5</v>
      </c>
      <c r="AG656" s="21">
        <v>61410.5</v>
      </c>
      <c r="AH656" s="21">
        <v>96298.5</v>
      </c>
      <c r="AI656" s="21">
        <v>129644</v>
      </c>
      <c r="AJ656" s="21">
        <v>193139</v>
      </c>
      <c r="AK656" s="21">
        <v>222651</v>
      </c>
      <c r="AL656" s="21">
        <v>282360</v>
      </c>
      <c r="AM656" s="21">
        <v>314314.5</v>
      </c>
      <c r="AN656" s="21">
        <v>434085</v>
      </c>
      <c r="AO656" s="21">
        <v>585534.5</v>
      </c>
      <c r="AP656" s="21">
        <v>708227.5</v>
      </c>
      <c r="AQ656" s="21">
        <v>793766</v>
      </c>
      <c r="AR656" s="21">
        <v>719500.5</v>
      </c>
      <c r="AS656" s="21">
        <v>463397</v>
      </c>
      <c r="AT656" s="21">
        <v>187202</v>
      </c>
    </row>
    <row r="657" spans="1:46" x14ac:dyDescent="0.15">
      <c r="A657" s="19"/>
      <c r="B657" s="19"/>
      <c r="C657" s="20" t="s">
        <v>1950</v>
      </c>
      <c r="D657" s="20" t="s">
        <v>1951</v>
      </c>
      <c r="E657" s="21" t="s">
        <v>1952</v>
      </c>
      <c r="F657" s="26">
        <v>5.6</v>
      </c>
      <c r="G657" s="22" t="s">
        <v>23</v>
      </c>
      <c r="H657" s="21">
        <v>8889952.4699999988</v>
      </c>
      <c r="I657" s="23" t="s">
        <v>6602</v>
      </c>
      <c r="J657" s="21">
        <v>20591.5</v>
      </c>
      <c r="K657" s="21">
        <v>61691.5</v>
      </c>
      <c r="L657" s="21">
        <v>41827</v>
      </c>
      <c r="M657" s="21">
        <v>44205</v>
      </c>
      <c r="N657" s="21">
        <v>54816</v>
      </c>
      <c r="O657" s="21">
        <v>86751</v>
      </c>
      <c r="P657" s="21">
        <v>120860</v>
      </c>
      <c r="Q657" s="21">
        <v>163257.5</v>
      </c>
      <c r="R657" s="21">
        <v>179776.5</v>
      </c>
      <c r="S657" s="21">
        <v>184946</v>
      </c>
      <c r="T657" s="21">
        <v>219601</v>
      </c>
      <c r="U657" s="21">
        <v>321067</v>
      </c>
      <c r="V657" s="21">
        <v>488172.5</v>
      </c>
      <c r="W657" s="21">
        <v>620417.5</v>
      </c>
      <c r="X657" s="21">
        <v>725906</v>
      </c>
      <c r="Y657" s="21">
        <v>658971</v>
      </c>
      <c r="Z657" s="21">
        <v>437033.5</v>
      </c>
      <c r="AA657" s="21">
        <v>159085</v>
      </c>
      <c r="AB657" s="23" t="s">
        <v>6602</v>
      </c>
      <c r="AC657" s="21">
        <v>13442.5</v>
      </c>
      <c r="AD657" s="21">
        <v>38699.5</v>
      </c>
      <c r="AE657" s="21">
        <v>29887.5</v>
      </c>
      <c r="AF657" s="21">
        <v>42151</v>
      </c>
      <c r="AG657" s="21">
        <v>68808</v>
      </c>
      <c r="AH657" s="21">
        <v>102175</v>
      </c>
      <c r="AI657" s="21">
        <v>157110</v>
      </c>
      <c r="AJ657" s="21">
        <v>196356.47</v>
      </c>
      <c r="AK657" s="21">
        <v>213918.5</v>
      </c>
      <c r="AL657" s="21">
        <v>218432</v>
      </c>
      <c r="AM657" s="21">
        <v>258877</v>
      </c>
      <c r="AN657" s="21">
        <v>337564.5</v>
      </c>
      <c r="AO657" s="21">
        <v>412203</v>
      </c>
      <c r="AP657" s="21">
        <v>495561.5</v>
      </c>
      <c r="AQ657" s="21">
        <v>528441.5</v>
      </c>
      <c r="AR657" s="21">
        <v>499209.5</v>
      </c>
      <c r="AS657" s="21">
        <v>404308.5</v>
      </c>
      <c r="AT657" s="21">
        <v>283819</v>
      </c>
    </row>
    <row r="658" spans="1:46" x14ac:dyDescent="0.15">
      <c r="A658" s="19"/>
      <c r="B658" s="19"/>
      <c r="C658" s="20" t="s">
        <v>1944</v>
      </c>
      <c r="D658" s="20" t="s">
        <v>1945</v>
      </c>
      <c r="E658" s="21" t="s">
        <v>1946</v>
      </c>
      <c r="F658" s="26">
        <v>5.8</v>
      </c>
      <c r="G658" s="22" t="s">
        <v>23</v>
      </c>
      <c r="H658" s="21">
        <v>8860558.75</v>
      </c>
      <c r="I658" s="23" t="s">
        <v>6602</v>
      </c>
      <c r="J658" s="21">
        <v>2597.5</v>
      </c>
      <c r="K658" s="21">
        <v>13851</v>
      </c>
      <c r="L658" s="21">
        <v>22128</v>
      </c>
      <c r="M658" s="21">
        <v>29882</v>
      </c>
      <c r="N658" s="21">
        <v>67506.5</v>
      </c>
      <c r="O658" s="21">
        <v>104692.5</v>
      </c>
      <c r="P658" s="21">
        <v>177843.5</v>
      </c>
      <c r="Q658" s="21">
        <v>246587.5</v>
      </c>
      <c r="R658" s="21">
        <v>252452</v>
      </c>
      <c r="S658" s="21">
        <v>286113</v>
      </c>
      <c r="T658" s="21">
        <v>309348.5</v>
      </c>
      <c r="U658" s="21">
        <v>444862.5</v>
      </c>
      <c r="V658" s="21">
        <v>616178</v>
      </c>
      <c r="W658" s="21">
        <v>680941.5</v>
      </c>
      <c r="X658" s="21">
        <v>643399.75</v>
      </c>
      <c r="Y658" s="21">
        <v>530383.5</v>
      </c>
      <c r="Z658" s="21">
        <v>273552.5</v>
      </c>
      <c r="AA658" s="21">
        <v>82431.5</v>
      </c>
      <c r="AB658" s="23" t="s">
        <v>6602</v>
      </c>
      <c r="AC658" s="21">
        <v>1209</v>
      </c>
      <c r="AD658" s="21">
        <v>9267.5</v>
      </c>
      <c r="AE658" s="21">
        <v>20051.5</v>
      </c>
      <c r="AF658" s="21">
        <v>34392</v>
      </c>
      <c r="AG658" s="21">
        <v>61815</v>
      </c>
      <c r="AH658" s="21">
        <v>99571.5</v>
      </c>
      <c r="AI658" s="21">
        <v>158768</v>
      </c>
      <c r="AJ658" s="21">
        <v>246423</v>
      </c>
      <c r="AK658" s="21">
        <v>280932</v>
      </c>
      <c r="AL658" s="21">
        <v>311245</v>
      </c>
      <c r="AM658" s="21">
        <v>324745.5</v>
      </c>
      <c r="AN658" s="21">
        <v>417843.5</v>
      </c>
      <c r="AO658" s="21">
        <v>481015.5</v>
      </c>
      <c r="AP658" s="21">
        <v>483634.5</v>
      </c>
      <c r="AQ658" s="21">
        <v>429201</v>
      </c>
      <c r="AR658" s="21">
        <v>371462</v>
      </c>
      <c r="AS658" s="21">
        <v>226393</v>
      </c>
      <c r="AT658" s="21">
        <v>117838</v>
      </c>
    </row>
    <row r="659" spans="1:46" x14ac:dyDescent="0.15">
      <c r="A659" s="19"/>
      <c r="B659" s="19"/>
      <c r="C659" s="20" t="s">
        <v>1959</v>
      </c>
      <c r="D659" s="20" t="s">
        <v>1960</v>
      </c>
      <c r="E659" s="21" t="s">
        <v>1961</v>
      </c>
      <c r="F659" s="26">
        <v>3.8</v>
      </c>
      <c r="G659" s="22" t="s">
        <v>23</v>
      </c>
      <c r="H659" s="21">
        <v>8118635.0500000007</v>
      </c>
      <c r="I659" s="21">
        <v>3410177.26</v>
      </c>
      <c r="J659" s="21">
        <v>664004.02</v>
      </c>
      <c r="K659" s="21">
        <v>20988.14</v>
      </c>
      <c r="L659" s="21">
        <v>7478.5</v>
      </c>
      <c r="M659" s="21">
        <v>5640</v>
      </c>
      <c r="N659" s="21">
        <v>7790</v>
      </c>
      <c r="O659" s="21">
        <v>13422.5</v>
      </c>
      <c r="P659" s="21">
        <v>13519.5</v>
      </c>
      <c r="Q659" s="21">
        <v>13665</v>
      </c>
      <c r="R659" s="21">
        <v>9334.5</v>
      </c>
      <c r="S659" s="21">
        <v>9781</v>
      </c>
      <c r="T659" s="21">
        <v>10867.5</v>
      </c>
      <c r="U659" s="21">
        <v>12231.5</v>
      </c>
      <c r="V659" s="21">
        <v>13203</v>
      </c>
      <c r="W659" s="21">
        <v>17581</v>
      </c>
      <c r="X659" s="21">
        <v>19095.75</v>
      </c>
      <c r="Y659" s="21">
        <v>14331</v>
      </c>
      <c r="Z659" s="21">
        <v>11509</v>
      </c>
      <c r="AA659" s="21">
        <v>1981</v>
      </c>
      <c r="AB659" s="21">
        <v>2869918.75</v>
      </c>
      <c r="AC659" s="21">
        <v>595696.98</v>
      </c>
      <c r="AD659" s="21">
        <v>24097</v>
      </c>
      <c r="AE659" s="21">
        <v>7893</v>
      </c>
      <c r="AF659" s="21">
        <v>8991</v>
      </c>
      <c r="AG659" s="21">
        <v>13575</v>
      </c>
      <c r="AH659" s="21">
        <v>27265.5</v>
      </c>
      <c r="AI659" s="21">
        <v>24072</v>
      </c>
      <c r="AJ659" s="21">
        <v>21659</v>
      </c>
      <c r="AK659" s="21">
        <v>17690</v>
      </c>
      <c r="AL659" s="21">
        <v>17961</v>
      </c>
      <c r="AM659" s="21">
        <v>19010</v>
      </c>
      <c r="AN659" s="21">
        <v>31890</v>
      </c>
      <c r="AO659" s="21">
        <v>29527</v>
      </c>
      <c r="AP659" s="21">
        <v>21650</v>
      </c>
      <c r="AQ659" s="21">
        <v>25301</v>
      </c>
      <c r="AR659" s="21">
        <v>35699</v>
      </c>
      <c r="AS659" s="21">
        <v>27664</v>
      </c>
      <c r="AT659" s="21">
        <v>22474.65</v>
      </c>
    </row>
    <row r="660" spans="1:46" x14ac:dyDescent="0.15">
      <c r="A660" s="19"/>
      <c r="B660" s="19"/>
      <c r="C660" s="20" t="s">
        <v>1971</v>
      </c>
      <c r="D660" s="20" t="s">
        <v>1972</v>
      </c>
      <c r="E660" s="21" t="s">
        <v>1973</v>
      </c>
      <c r="F660" s="26">
        <v>3.8</v>
      </c>
      <c r="G660" s="22" t="s">
        <v>23</v>
      </c>
      <c r="H660" s="21">
        <v>7262081.9720000001</v>
      </c>
      <c r="I660" s="21">
        <v>2641208.2379999999</v>
      </c>
      <c r="J660" s="21">
        <v>624070.93999999994</v>
      </c>
      <c r="K660" s="21">
        <v>43494.02</v>
      </c>
      <c r="L660" s="21">
        <v>19546</v>
      </c>
      <c r="M660" s="21">
        <v>18907</v>
      </c>
      <c r="N660" s="21">
        <v>26073</v>
      </c>
      <c r="O660" s="21">
        <v>32297</v>
      </c>
      <c r="P660" s="21">
        <v>36053</v>
      </c>
      <c r="Q660" s="21">
        <v>44364</v>
      </c>
      <c r="R660" s="21">
        <v>33781</v>
      </c>
      <c r="S660" s="21">
        <v>26214</v>
      </c>
      <c r="T660" s="21">
        <v>25113</v>
      </c>
      <c r="U660" s="21">
        <v>27639</v>
      </c>
      <c r="V660" s="21">
        <v>30478</v>
      </c>
      <c r="W660" s="21">
        <v>39823</v>
      </c>
      <c r="X660" s="21">
        <v>32239</v>
      </c>
      <c r="Y660" s="21">
        <v>16316.5</v>
      </c>
      <c r="Z660" s="21">
        <v>13784</v>
      </c>
      <c r="AA660" s="21">
        <v>9835</v>
      </c>
      <c r="AB660" s="21">
        <v>2246795.7239999999</v>
      </c>
      <c r="AC660" s="21">
        <v>583670</v>
      </c>
      <c r="AD660" s="21">
        <v>38079.54</v>
      </c>
      <c r="AE660" s="21">
        <v>23662.51</v>
      </c>
      <c r="AF660" s="21">
        <v>25005.5</v>
      </c>
      <c r="AG660" s="21">
        <v>31874</v>
      </c>
      <c r="AH660" s="21">
        <v>40658</v>
      </c>
      <c r="AI660" s="21">
        <v>52910</v>
      </c>
      <c r="AJ660" s="21">
        <v>48984</v>
      </c>
      <c r="AK660" s="21">
        <v>41111</v>
      </c>
      <c r="AL660" s="21">
        <v>43306</v>
      </c>
      <c r="AM660" s="21">
        <v>40371</v>
      </c>
      <c r="AN660" s="21">
        <v>56165</v>
      </c>
      <c r="AO660" s="21">
        <v>56480.5</v>
      </c>
      <c r="AP660" s="21">
        <v>54677</v>
      </c>
      <c r="AQ660" s="21">
        <v>58352</v>
      </c>
      <c r="AR660" s="21">
        <v>38229.5</v>
      </c>
      <c r="AS660" s="21">
        <v>21107</v>
      </c>
      <c r="AT660" s="21">
        <v>19408</v>
      </c>
    </row>
    <row r="661" spans="1:46" x14ac:dyDescent="0.15">
      <c r="A661" s="19"/>
      <c r="B661" s="19"/>
      <c r="C661" s="20" t="s">
        <v>1935</v>
      </c>
      <c r="D661" s="20" t="s">
        <v>1936</v>
      </c>
      <c r="E661" s="21" t="s">
        <v>1937</v>
      </c>
      <c r="F661" s="26">
        <v>5.5</v>
      </c>
      <c r="G661" s="22" t="s">
        <v>24</v>
      </c>
      <c r="H661" s="21">
        <v>7151323.0650000013</v>
      </c>
      <c r="I661" s="21">
        <v>2790638.12</v>
      </c>
      <c r="J661" s="21">
        <v>706346.44</v>
      </c>
      <c r="K661" s="21">
        <v>64864.84</v>
      </c>
      <c r="L661" s="21">
        <v>9836</v>
      </c>
      <c r="M661" s="21">
        <v>8497</v>
      </c>
      <c r="N661" s="21">
        <v>6058.5</v>
      </c>
      <c r="O661" s="21">
        <v>14815.5</v>
      </c>
      <c r="P661" s="21">
        <v>14398</v>
      </c>
      <c r="Q661" s="21">
        <v>20113.5</v>
      </c>
      <c r="R661" s="21">
        <v>9995.5</v>
      </c>
      <c r="S661" s="21">
        <v>12945</v>
      </c>
      <c r="T661" s="21">
        <v>9593</v>
      </c>
      <c r="U661" s="21">
        <v>13463</v>
      </c>
      <c r="V661" s="21">
        <v>13906.5</v>
      </c>
      <c r="W661" s="21">
        <v>18977</v>
      </c>
      <c r="X661" s="21">
        <v>20963</v>
      </c>
      <c r="Y661" s="21">
        <v>20564</v>
      </c>
      <c r="Z661" s="21">
        <v>8732.5</v>
      </c>
      <c r="AA661" s="21">
        <v>8903</v>
      </c>
      <c r="AB661" s="21">
        <v>2339004.7050000001</v>
      </c>
      <c r="AC661" s="21">
        <v>654906.06000000006</v>
      </c>
      <c r="AD661" s="21">
        <v>53839</v>
      </c>
      <c r="AE661" s="21">
        <v>10135.5</v>
      </c>
      <c r="AF661" s="21">
        <v>10373.5</v>
      </c>
      <c r="AG661" s="21">
        <v>19629.5</v>
      </c>
      <c r="AH661" s="21">
        <v>17482</v>
      </c>
      <c r="AI661" s="21">
        <v>19205.5</v>
      </c>
      <c r="AJ661" s="21">
        <v>21598</v>
      </c>
      <c r="AK661" s="21">
        <v>19922.5</v>
      </c>
      <c r="AL661" s="21">
        <v>19188</v>
      </c>
      <c r="AM661" s="21">
        <v>18904.5</v>
      </c>
      <c r="AN661" s="21">
        <v>22303.5</v>
      </c>
      <c r="AO661" s="21">
        <v>26011.5</v>
      </c>
      <c r="AP661" s="21">
        <v>24893.5</v>
      </c>
      <c r="AQ661" s="21">
        <v>36743.5</v>
      </c>
      <c r="AR661" s="21">
        <v>21962.5</v>
      </c>
      <c r="AS661" s="21">
        <v>25881.5</v>
      </c>
      <c r="AT661" s="21">
        <v>15727.9</v>
      </c>
    </row>
    <row r="662" spans="1:46" x14ac:dyDescent="0.15">
      <c r="A662" s="19"/>
      <c r="B662" s="19"/>
      <c r="C662" s="20" t="s">
        <v>6137</v>
      </c>
      <c r="D662" s="20" t="s">
        <v>6138</v>
      </c>
      <c r="E662" s="21" t="s">
        <v>6139</v>
      </c>
      <c r="F662" s="26">
        <v>5.8</v>
      </c>
      <c r="G662" s="22" t="s">
        <v>23</v>
      </c>
      <c r="H662" s="21">
        <v>6558282</v>
      </c>
      <c r="I662" s="23" t="s">
        <v>6602</v>
      </c>
      <c r="J662" s="21">
        <v>1135</v>
      </c>
      <c r="K662" s="21">
        <v>19036</v>
      </c>
      <c r="L662" s="21">
        <v>31234</v>
      </c>
      <c r="M662" s="21">
        <v>39406</v>
      </c>
      <c r="N662" s="21">
        <v>67142</v>
      </c>
      <c r="O662" s="21">
        <v>106289</v>
      </c>
      <c r="P662" s="21">
        <v>165471</v>
      </c>
      <c r="Q662" s="21">
        <v>231437</v>
      </c>
      <c r="R662" s="21">
        <v>244460</v>
      </c>
      <c r="S662" s="21">
        <v>226697</v>
      </c>
      <c r="T662" s="21">
        <v>265464</v>
      </c>
      <c r="U662" s="21">
        <v>348731</v>
      </c>
      <c r="V662" s="21">
        <v>431357</v>
      </c>
      <c r="W662" s="21">
        <v>464703</v>
      </c>
      <c r="X662" s="21">
        <v>426453</v>
      </c>
      <c r="Y662" s="21">
        <v>333603</v>
      </c>
      <c r="Z662" s="21">
        <v>173012</v>
      </c>
      <c r="AA662" s="21">
        <v>54557</v>
      </c>
      <c r="AB662" s="23" t="s">
        <v>6602</v>
      </c>
      <c r="AC662" s="23" t="s">
        <v>6602</v>
      </c>
      <c r="AD662" s="21">
        <v>10691</v>
      </c>
      <c r="AE662" s="21">
        <v>21487</v>
      </c>
      <c r="AF662" s="21">
        <v>32161</v>
      </c>
      <c r="AG662" s="21">
        <v>53749</v>
      </c>
      <c r="AH662" s="21">
        <v>72529</v>
      </c>
      <c r="AI662" s="21">
        <v>124508</v>
      </c>
      <c r="AJ662" s="21">
        <v>210615</v>
      </c>
      <c r="AK662" s="21">
        <v>233737</v>
      </c>
      <c r="AL662" s="21">
        <v>224096</v>
      </c>
      <c r="AM662" s="21">
        <v>249714</v>
      </c>
      <c r="AN662" s="21">
        <v>301481</v>
      </c>
      <c r="AO662" s="21">
        <v>360783.5</v>
      </c>
      <c r="AP662" s="21">
        <v>317292</v>
      </c>
      <c r="AQ662" s="21">
        <v>269100</v>
      </c>
      <c r="AR662" s="21">
        <v>246240</v>
      </c>
      <c r="AS662" s="21">
        <v>133648</v>
      </c>
      <c r="AT662" s="21">
        <v>65621.5</v>
      </c>
    </row>
    <row r="663" spans="1:46" x14ac:dyDescent="0.15">
      <c r="A663" s="19"/>
      <c r="B663" s="19"/>
      <c r="C663" s="20" t="s">
        <v>1953</v>
      </c>
      <c r="D663" s="20" t="s">
        <v>1954</v>
      </c>
      <c r="E663" s="21" t="s">
        <v>1955</v>
      </c>
      <c r="F663" s="26">
        <v>31.7</v>
      </c>
      <c r="G663" s="22" t="s">
        <v>24</v>
      </c>
      <c r="H663" s="21">
        <v>6506148.6486000009</v>
      </c>
      <c r="I663" s="21">
        <v>1739227.7381</v>
      </c>
      <c r="J663" s="21">
        <v>1309729.1429999999</v>
      </c>
      <c r="K663" s="21">
        <v>133718.087</v>
      </c>
      <c r="L663" s="21">
        <v>16151.23</v>
      </c>
      <c r="M663" s="21">
        <v>10716.21</v>
      </c>
      <c r="N663" s="21">
        <v>18929.400000000001</v>
      </c>
      <c r="O663" s="21">
        <v>18355.740000000002</v>
      </c>
      <c r="P663" s="21">
        <v>17421.178</v>
      </c>
      <c r="Q663" s="21">
        <v>16881.310000000001</v>
      </c>
      <c r="R663" s="21">
        <v>13565.32</v>
      </c>
      <c r="S663" s="21">
        <v>14191.22</v>
      </c>
      <c r="T663" s="21">
        <v>15302.787</v>
      </c>
      <c r="U663" s="21">
        <v>18709.439999999999</v>
      </c>
      <c r="V663" s="21">
        <v>23488.16</v>
      </c>
      <c r="W663" s="21">
        <v>27410.118999999999</v>
      </c>
      <c r="X663" s="21">
        <v>26727.298999999999</v>
      </c>
      <c r="Y663" s="21">
        <v>28310.959999999999</v>
      </c>
      <c r="Z663" s="21">
        <v>17498.02</v>
      </c>
      <c r="AA663" s="21">
        <v>7811.74</v>
      </c>
      <c r="AB663" s="21">
        <v>1398283.9065</v>
      </c>
      <c r="AC663" s="21">
        <v>1077589.804</v>
      </c>
      <c r="AD663" s="21">
        <v>99401.865000000005</v>
      </c>
      <c r="AE663" s="21">
        <v>15824.72</v>
      </c>
      <c r="AF663" s="21">
        <v>15442.24</v>
      </c>
      <c r="AG663" s="21">
        <v>19000.263999999999</v>
      </c>
      <c r="AH663" s="21">
        <v>18521.963</v>
      </c>
      <c r="AI663" s="21">
        <v>24153.77</v>
      </c>
      <c r="AJ663" s="21">
        <v>25441.439999999999</v>
      </c>
      <c r="AK663" s="21">
        <v>22783.96</v>
      </c>
      <c r="AL663" s="21">
        <v>22205.083999999999</v>
      </c>
      <c r="AM663" s="21">
        <v>27902.394</v>
      </c>
      <c r="AN663" s="21">
        <v>34405.839</v>
      </c>
      <c r="AO663" s="21">
        <v>35969.341999999997</v>
      </c>
      <c r="AP663" s="21">
        <v>42086.430999999997</v>
      </c>
      <c r="AQ663" s="21">
        <v>40583.919999999998</v>
      </c>
      <c r="AR663" s="21">
        <v>41960.855000000003</v>
      </c>
      <c r="AS663" s="21">
        <v>36127.616000000002</v>
      </c>
      <c r="AT663" s="21">
        <v>34318.133999999998</v>
      </c>
    </row>
    <row r="664" spans="1:46" x14ac:dyDescent="0.15">
      <c r="A664" s="19"/>
      <c r="B664" s="19"/>
      <c r="C664" s="20" t="s">
        <v>1932</v>
      </c>
      <c r="D664" s="20" t="s">
        <v>1933</v>
      </c>
      <c r="E664" s="21" t="s">
        <v>1934</v>
      </c>
      <c r="F664" s="26">
        <v>29.2</v>
      </c>
      <c r="G664" s="22" t="s">
        <v>24</v>
      </c>
      <c r="H664" s="21">
        <v>6394327.9500000002</v>
      </c>
      <c r="I664" s="23" t="s">
        <v>6602</v>
      </c>
      <c r="J664" s="21">
        <v>14011.1</v>
      </c>
      <c r="K664" s="21">
        <v>96452.5</v>
      </c>
      <c r="L664" s="21">
        <v>59696</v>
      </c>
      <c r="M664" s="21">
        <v>36029</v>
      </c>
      <c r="N664" s="21">
        <v>49762</v>
      </c>
      <c r="O664" s="21">
        <v>78416.5</v>
      </c>
      <c r="P664" s="21">
        <v>112444.5</v>
      </c>
      <c r="Q664" s="21">
        <v>167462</v>
      </c>
      <c r="R664" s="21">
        <v>165250</v>
      </c>
      <c r="S664" s="21">
        <v>152540.5</v>
      </c>
      <c r="T664" s="21">
        <v>172713.5</v>
      </c>
      <c r="U664" s="21">
        <v>205005</v>
      </c>
      <c r="V664" s="21">
        <v>284426.5</v>
      </c>
      <c r="W664" s="21">
        <v>358277</v>
      </c>
      <c r="X664" s="21">
        <v>472282</v>
      </c>
      <c r="Y664" s="21">
        <v>486473</v>
      </c>
      <c r="Z664" s="21">
        <v>328794</v>
      </c>
      <c r="AA664" s="21">
        <v>153643.5</v>
      </c>
      <c r="AB664" s="23" t="s">
        <v>6602</v>
      </c>
      <c r="AC664" s="21">
        <v>11476.25</v>
      </c>
      <c r="AD664" s="21">
        <v>50290.5</v>
      </c>
      <c r="AE664" s="21">
        <v>31541.5</v>
      </c>
      <c r="AF664" s="21">
        <v>28756.5</v>
      </c>
      <c r="AG664" s="21">
        <v>38788</v>
      </c>
      <c r="AH664" s="21">
        <v>64732</v>
      </c>
      <c r="AI664" s="21">
        <v>94729</v>
      </c>
      <c r="AJ664" s="21">
        <v>124620.5</v>
      </c>
      <c r="AK664" s="21">
        <v>135763</v>
      </c>
      <c r="AL664" s="21">
        <v>140163</v>
      </c>
      <c r="AM664" s="21">
        <v>154041.5</v>
      </c>
      <c r="AN664" s="21">
        <v>192934.75</v>
      </c>
      <c r="AO664" s="21">
        <v>240183</v>
      </c>
      <c r="AP664" s="21">
        <v>306134</v>
      </c>
      <c r="AQ664" s="21">
        <v>369383.3</v>
      </c>
      <c r="AR664" s="21">
        <v>413530</v>
      </c>
      <c r="AS664" s="21">
        <v>340708.75</v>
      </c>
      <c r="AT664" s="21">
        <v>261744</v>
      </c>
    </row>
    <row r="665" spans="1:46" x14ac:dyDescent="0.15">
      <c r="A665" s="19"/>
      <c r="B665" s="19"/>
      <c r="C665" s="20" t="s">
        <v>1962</v>
      </c>
      <c r="D665" s="20" t="s">
        <v>1963</v>
      </c>
      <c r="E665" s="21" t="s">
        <v>1964</v>
      </c>
      <c r="F665" s="26">
        <v>7.4</v>
      </c>
      <c r="G665" s="22" t="s">
        <v>24</v>
      </c>
      <c r="H665" s="21">
        <v>5620957.75</v>
      </c>
      <c r="I665" s="21">
        <v>5395</v>
      </c>
      <c r="J665" s="21">
        <v>488920.5</v>
      </c>
      <c r="K665" s="21">
        <v>618737.5</v>
      </c>
      <c r="L665" s="21">
        <v>148379.5</v>
      </c>
      <c r="M665" s="21">
        <v>45314.5</v>
      </c>
      <c r="N665" s="21">
        <v>27921</v>
      </c>
      <c r="O665" s="21">
        <v>31175.5</v>
      </c>
      <c r="P665" s="21">
        <v>34187.5</v>
      </c>
      <c r="Q665" s="21">
        <v>36968.5</v>
      </c>
      <c r="R665" s="21">
        <v>32946</v>
      </c>
      <c r="S665" s="21">
        <v>31495</v>
      </c>
      <c r="T665" s="21">
        <v>34418.5</v>
      </c>
      <c r="U665" s="21">
        <v>50703.5</v>
      </c>
      <c r="V665" s="21">
        <v>84222</v>
      </c>
      <c r="W665" s="21">
        <v>121415.5</v>
      </c>
      <c r="X665" s="21">
        <v>164105.5</v>
      </c>
      <c r="Y665" s="21">
        <v>224101.5</v>
      </c>
      <c r="Z665" s="21">
        <v>147533</v>
      </c>
      <c r="AA665" s="21">
        <v>67575.5</v>
      </c>
      <c r="AB665" s="21">
        <v>5744</v>
      </c>
      <c r="AC665" s="21">
        <v>348939</v>
      </c>
      <c r="AD665" s="21">
        <v>375385</v>
      </c>
      <c r="AE665" s="21">
        <v>116113.75</v>
      </c>
      <c r="AF665" s="21">
        <v>61664</v>
      </c>
      <c r="AG665" s="21">
        <v>58934.5</v>
      </c>
      <c r="AH665" s="21">
        <v>76816</v>
      </c>
      <c r="AI665" s="21">
        <v>108989.5</v>
      </c>
      <c r="AJ665" s="21">
        <v>140009</v>
      </c>
      <c r="AK665" s="21">
        <v>111667.5</v>
      </c>
      <c r="AL665" s="21">
        <v>110777</v>
      </c>
      <c r="AM665" s="21">
        <v>106549</v>
      </c>
      <c r="AN665" s="21">
        <v>131683</v>
      </c>
      <c r="AO665" s="21">
        <v>179395.5</v>
      </c>
      <c r="AP665" s="21">
        <v>228749.5</v>
      </c>
      <c r="AQ665" s="21">
        <v>274077</v>
      </c>
      <c r="AR665" s="21">
        <v>279983.5</v>
      </c>
      <c r="AS665" s="21">
        <v>272042</v>
      </c>
      <c r="AT665" s="21">
        <v>237923.5</v>
      </c>
    </row>
    <row r="666" spans="1:46" x14ac:dyDescent="0.15">
      <c r="A666" s="19"/>
      <c r="B666" s="19"/>
      <c r="C666" s="20" t="s">
        <v>1938</v>
      </c>
      <c r="D666" s="20" t="s">
        <v>1939</v>
      </c>
      <c r="E666" s="21" t="s">
        <v>1940</v>
      </c>
      <c r="F666" s="26">
        <v>12.1</v>
      </c>
      <c r="G666" s="22" t="s">
        <v>24</v>
      </c>
      <c r="H666" s="21">
        <v>4849325.55</v>
      </c>
      <c r="I666" s="23" t="s">
        <v>6602</v>
      </c>
      <c r="J666" s="21">
        <v>9183</v>
      </c>
      <c r="K666" s="21">
        <v>21191</v>
      </c>
      <c r="L666" s="21">
        <v>17040</v>
      </c>
      <c r="M666" s="21">
        <v>15790</v>
      </c>
      <c r="N666" s="21">
        <v>24584</v>
      </c>
      <c r="O666" s="21">
        <v>37787</v>
      </c>
      <c r="P666" s="21">
        <v>68986</v>
      </c>
      <c r="Q666" s="21">
        <v>77286</v>
      </c>
      <c r="R666" s="21">
        <v>76033</v>
      </c>
      <c r="S666" s="21">
        <v>82118</v>
      </c>
      <c r="T666" s="21">
        <v>103208</v>
      </c>
      <c r="U666" s="21">
        <v>153853</v>
      </c>
      <c r="V666" s="21">
        <v>218055</v>
      </c>
      <c r="W666" s="21">
        <v>276622</v>
      </c>
      <c r="X666" s="21">
        <v>333602</v>
      </c>
      <c r="Y666" s="21">
        <v>347684.5</v>
      </c>
      <c r="Z666" s="21">
        <v>230866</v>
      </c>
      <c r="AA666" s="21">
        <v>101153</v>
      </c>
      <c r="AB666" s="23" t="s">
        <v>6602</v>
      </c>
      <c r="AC666" s="21">
        <v>5563</v>
      </c>
      <c r="AD666" s="21">
        <v>15834</v>
      </c>
      <c r="AE666" s="21">
        <v>11477</v>
      </c>
      <c r="AF666" s="21">
        <v>20714</v>
      </c>
      <c r="AG666" s="21">
        <v>33328.050000000003</v>
      </c>
      <c r="AH666" s="21">
        <v>40573</v>
      </c>
      <c r="AI666" s="21">
        <v>62856</v>
      </c>
      <c r="AJ666" s="21">
        <v>95593</v>
      </c>
      <c r="AK666" s="21">
        <v>104516</v>
      </c>
      <c r="AL666" s="21">
        <v>122265</v>
      </c>
      <c r="AM666" s="21">
        <v>129382</v>
      </c>
      <c r="AN666" s="21">
        <v>193066</v>
      </c>
      <c r="AO666" s="21">
        <v>236803</v>
      </c>
      <c r="AP666" s="21">
        <v>328617</v>
      </c>
      <c r="AQ666" s="21">
        <v>365607</v>
      </c>
      <c r="AR666" s="21">
        <v>401901</v>
      </c>
      <c r="AS666" s="21">
        <v>303474</v>
      </c>
      <c r="AT666" s="21">
        <v>182693</v>
      </c>
    </row>
    <row r="667" spans="1:46" x14ac:dyDescent="0.15">
      <c r="A667" s="19"/>
      <c r="B667" s="19"/>
      <c r="C667" s="20" t="s">
        <v>1968</v>
      </c>
      <c r="D667" s="20" t="s">
        <v>1969</v>
      </c>
      <c r="E667" s="21" t="s">
        <v>1970</v>
      </c>
      <c r="F667" s="26">
        <v>6.6</v>
      </c>
      <c r="G667" s="22" t="s">
        <v>24</v>
      </c>
      <c r="H667" s="21">
        <v>4843769.2919999994</v>
      </c>
      <c r="I667" s="21">
        <v>1663389.7009999999</v>
      </c>
      <c r="J667" s="21">
        <v>478072.12</v>
      </c>
      <c r="K667" s="21">
        <v>53093.919999999998</v>
      </c>
      <c r="L667" s="21">
        <v>13662</v>
      </c>
      <c r="M667" s="21">
        <v>12442.5</v>
      </c>
      <c r="N667" s="21">
        <v>13138</v>
      </c>
      <c r="O667" s="21">
        <v>19092</v>
      </c>
      <c r="P667" s="21">
        <v>20728</v>
      </c>
      <c r="Q667" s="21">
        <v>21900</v>
      </c>
      <c r="R667" s="21">
        <v>16426</v>
      </c>
      <c r="S667" s="21">
        <v>13190</v>
      </c>
      <c r="T667" s="21">
        <v>16162</v>
      </c>
      <c r="U667" s="21">
        <v>16873</v>
      </c>
      <c r="V667" s="21">
        <v>20085</v>
      </c>
      <c r="W667" s="21">
        <v>32092</v>
      </c>
      <c r="X667" s="21">
        <v>36176</v>
      </c>
      <c r="Y667" s="21">
        <v>22678</v>
      </c>
      <c r="Z667" s="21">
        <v>7657</v>
      </c>
      <c r="AA667" s="21">
        <v>2587</v>
      </c>
      <c r="AB667" s="21">
        <v>1379261.6610000001</v>
      </c>
      <c r="AC667" s="21">
        <v>451822.94</v>
      </c>
      <c r="AD667" s="21">
        <v>43561.46</v>
      </c>
      <c r="AE667" s="21">
        <v>14077.14</v>
      </c>
      <c r="AF667" s="21">
        <v>14805</v>
      </c>
      <c r="AG667" s="21">
        <v>18146</v>
      </c>
      <c r="AH667" s="21">
        <v>22683</v>
      </c>
      <c r="AI667" s="21">
        <v>38675</v>
      </c>
      <c r="AJ667" s="21">
        <v>35138</v>
      </c>
      <c r="AK667" s="21">
        <v>31287</v>
      </c>
      <c r="AL667" s="21">
        <v>35544</v>
      </c>
      <c r="AM667" s="21">
        <v>28775</v>
      </c>
      <c r="AN667" s="21">
        <v>44223</v>
      </c>
      <c r="AO667" s="21">
        <v>43330</v>
      </c>
      <c r="AP667" s="21">
        <v>55331</v>
      </c>
      <c r="AQ667" s="21">
        <v>44743</v>
      </c>
      <c r="AR667" s="21">
        <v>36673</v>
      </c>
      <c r="AS667" s="21">
        <v>16349</v>
      </c>
      <c r="AT667" s="21">
        <v>9899.85</v>
      </c>
    </row>
    <row r="668" spans="1:46" x14ac:dyDescent="0.15">
      <c r="A668" s="19"/>
      <c r="B668" s="19"/>
      <c r="C668" s="20" t="s">
        <v>1929</v>
      </c>
      <c r="D668" s="20" t="s">
        <v>1930</v>
      </c>
      <c r="E668" s="21" t="s">
        <v>1931</v>
      </c>
      <c r="F668" s="26">
        <v>18.100000000000001</v>
      </c>
      <c r="G668" s="22" t="s">
        <v>24</v>
      </c>
      <c r="H668" s="21">
        <v>3616700.5</v>
      </c>
      <c r="I668" s="23" t="s">
        <v>6602</v>
      </c>
      <c r="J668" s="23" t="s">
        <v>6602</v>
      </c>
      <c r="K668" s="21">
        <v>4316</v>
      </c>
      <c r="L668" s="21">
        <v>7135.5</v>
      </c>
      <c r="M668" s="21">
        <v>10389.5</v>
      </c>
      <c r="N668" s="21">
        <v>16946</v>
      </c>
      <c r="O668" s="21">
        <v>32380.5</v>
      </c>
      <c r="P668" s="21">
        <v>51350.5</v>
      </c>
      <c r="Q668" s="21">
        <v>72933.5</v>
      </c>
      <c r="R668" s="21">
        <v>81148.5</v>
      </c>
      <c r="S668" s="21">
        <v>80368</v>
      </c>
      <c r="T668" s="21">
        <v>102458.5</v>
      </c>
      <c r="U668" s="21">
        <v>125551</v>
      </c>
      <c r="V668" s="21">
        <v>177850.5</v>
      </c>
      <c r="W668" s="21">
        <v>269201.5</v>
      </c>
      <c r="X668" s="21">
        <v>293129</v>
      </c>
      <c r="Y668" s="21">
        <v>284978.5</v>
      </c>
      <c r="Z668" s="21">
        <v>167773.5</v>
      </c>
      <c r="AA668" s="21">
        <v>63054</v>
      </c>
      <c r="AB668" s="23" t="s">
        <v>6602</v>
      </c>
      <c r="AC668" s="23" t="s">
        <v>6602</v>
      </c>
      <c r="AD668" s="21">
        <v>2658.5</v>
      </c>
      <c r="AE668" s="21">
        <v>4783</v>
      </c>
      <c r="AF668" s="21">
        <v>9224.5</v>
      </c>
      <c r="AG668" s="21">
        <v>19624</v>
      </c>
      <c r="AH668" s="21">
        <v>25011.5</v>
      </c>
      <c r="AI668" s="21">
        <v>43495.5</v>
      </c>
      <c r="AJ668" s="21">
        <v>74453</v>
      </c>
      <c r="AK668" s="21">
        <v>85718.5</v>
      </c>
      <c r="AL668" s="21">
        <v>92548.5</v>
      </c>
      <c r="AM668" s="21">
        <v>99207</v>
      </c>
      <c r="AN668" s="21">
        <v>136222.5</v>
      </c>
      <c r="AO668" s="21">
        <v>177545</v>
      </c>
      <c r="AP668" s="21">
        <v>223406</v>
      </c>
      <c r="AQ668" s="21">
        <v>252856</v>
      </c>
      <c r="AR668" s="21">
        <v>257788</v>
      </c>
      <c r="AS668" s="21">
        <v>176773.5</v>
      </c>
      <c r="AT668" s="21">
        <v>93122</v>
      </c>
    </row>
    <row r="669" spans="1:46" x14ac:dyDescent="0.15">
      <c r="A669" s="19"/>
      <c r="B669" s="19"/>
      <c r="C669" s="20" t="s">
        <v>6140</v>
      </c>
      <c r="D669" s="20" t="s">
        <v>6141</v>
      </c>
      <c r="E669" s="21" t="s">
        <v>6142</v>
      </c>
      <c r="F669" s="26">
        <v>35.299999999999997</v>
      </c>
      <c r="G669" s="22" t="s">
        <v>24</v>
      </c>
      <c r="H669" s="21">
        <v>3537021</v>
      </c>
      <c r="I669" s="23" t="s">
        <v>6602</v>
      </c>
      <c r="J669" s="23" t="s">
        <v>6602</v>
      </c>
      <c r="K669" s="21">
        <v>2052</v>
      </c>
      <c r="L669" s="21">
        <v>8040.5</v>
      </c>
      <c r="M669" s="21">
        <v>16449</v>
      </c>
      <c r="N669" s="21">
        <v>24893.5</v>
      </c>
      <c r="O669" s="21">
        <v>50406</v>
      </c>
      <c r="P669" s="21">
        <v>77763.5</v>
      </c>
      <c r="Q669" s="21">
        <v>103343</v>
      </c>
      <c r="R669" s="21">
        <v>99251</v>
      </c>
      <c r="S669" s="21">
        <v>108289.5</v>
      </c>
      <c r="T669" s="21">
        <v>118457.5</v>
      </c>
      <c r="U669" s="21">
        <v>169337.5</v>
      </c>
      <c r="V669" s="21">
        <v>217277.5</v>
      </c>
      <c r="W669" s="21">
        <v>306279.5</v>
      </c>
      <c r="X669" s="21">
        <v>322676.5</v>
      </c>
      <c r="Y669" s="21">
        <v>246095</v>
      </c>
      <c r="Z669" s="21">
        <v>133782</v>
      </c>
      <c r="AA669" s="21">
        <v>37019</v>
      </c>
      <c r="AB669" s="23" t="s">
        <v>6602</v>
      </c>
      <c r="AC669" s="23" t="s">
        <v>6602</v>
      </c>
      <c r="AD669" s="21">
        <v>1146.5</v>
      </c>
      <c r="AE669" s="21">
        <v>4059</v>
      </c>
      <c r="AF669" s="21">
        <v>8674</v>
      </c>
      <c r="AG669" s="21">
        <v>21793</v>
      </c>
      <c r="AH669" s="21">
        <v>33315.5</v>
      </c>
      <c r="AI669" s="21">
        <v>54626</v>
      </c>
      <c r="AJ669" s="21">
        <v>87907.5</v>
      </c>
      <c r="AK669" s="21">
        <v>95596</v>
      </c>
      <c r="AL669" s="21">
        <v>105415.5</v>
      </c>
      <c r="AM669" s="21">
        <v>106442</v>
      </c>
      <c r="AN669" s="21">
        <v>125685</v>
      </c>
      <c r="AO669" s="21">
        <v>160812</v>
      </c>
      <c r="AP669" s="21">
        <v>192866.5</v>
      </c>
      <c r="AQ669" s="21">
        <v>199207</v>
      </c>
      <c r="AR669" s="21">
        <v>167062.5</v>
      </c>
      <c r="AS669" s="21">
        <v>90934</v>
      </c>
      <c r="AT669" s="21">
        <v>40036.5</v>
      </c>
    </row>
    <row r="670" spans="1:46" x14ac:dyDescent="0.15">
      <c r="A670" s="19"/>
      <c r="B670" s="19"/>
      <c r="C670" s="20" t="s">
        <v>6143</v>
      </c>
      <c r="D670" s="20" t="s">
        <v>6144</v>
      </c>
      <c r="E670" s="21" t="s">
        <v>6139</v>
      </c>
      <c r="F670" s="26">
        <v>5.8</v>
      </c>
      <c r="G670" s="22" t="s">
        <v>23</v>
      </c>
      <c r="H670" s="21">
        <v>3283122.5</v>
      </c>
      <c r="I670" s="23" t="s">
        <v>6602</v>
      </c>
      <c r="J670" s="23" t="s">
        <v>6602</v>
      </c>
      <c r="K670" s="21">
        <v>8009</v>
      </c>
      <c r="L670" s="21">
        <v>11073</v>
      </c>
      <c r="M670" s="21">
        <v>16645</v>
      </c>
      <c r="N670" s="21">
        <v>29452</v>
      </c>
      <c r="O670" s="21">
        <v>54443</v>
      </c>
      <c r="P670" s="21">
        <v>79379</v>
      </c>
      <c r="Q670" s="21">
        <v>116970</v>
      </c>
      <c r="R670" s="21">
        <v>115008</v>
      </c>
      <c r="S670" s="21">
        <v>127295</v>
      </c>
      <c r="T670" s="21">
        <v>131646</v>
      </c>
      <c r="U670" s="21">
        <v>159145</v>
      </c>
      <c r="V670" s="21">
        <v>255684</v>
      </c>
      <c r="W670" s="21">
        <v>254819</v>
      </c>
      <c r="X670" s="21">
        <v>242268</v>
      </c>
      <c r="Y670" s="21">
        <v>192878</v>
      </c>
      <c r="Z670" s="21">
        <v>94497</v>
      </c>
      <c r="AA670" s="21">
        <v>26255</v>
      </c>
      <c r="AB670" s="23" t="s">
        <v>6602</v>
      </c>
      <c r="AC670" s="23" t="s">
        <v>6602</v>
      </c>
      <c r="AD670" s="21">
        <v>3136</v>
      </c>
      <c r="AE670" s="21">
        <v>7052</v>
      </c>
      <c r="AF670" s="21">
        <v>12732</v>
      </c>
      <c r="AG670" s="21">
        <v>23556</v>
      </c>
      <c r="AH670" s="21">
        <v>32127</v>
      </c>
      <c r="AI670" s="21">
        <v>57459</v>
      </c>
      <c r="AJ670" s="21">
        <v>83666</v>
      </c>
      <c r="AK670" s="21">
        <v>100202</v>
      </c>
      <c r="AL670" s="21">
        <v>109179</v>
      </c>
      <c r="AM670" s="21">
        <v>104302</v>
      </c>
      <c r="AN670" s="21">
        <v>141094</v>
      </c>
      <c r="AO670" s="21">
        <v>163057</v>
      </c>
      <c r="AP670" s="21">
        <v>155901.5</v>
      </c>
      <c r="AQ670" s="21">
        <v>153296</v>
      </c>
      <c r="AR670" s="21">
        <v>119308</v>
      </c>
      <c r="AS670" s="21">
        <v>68018</v>
      </c>
      <c r="AT670" s="21">
        <v>32694</v>
      </c>
    </row>
    <row r="671" spans="1:46" x14ac:dyDescent="0.15">
      <c r="A671" s="19"/>
      <c r="B671" s="19"/>
      <c r="C671" s="20" t="s">
        <v>1965</v>
      </c>
      <c r="D671" s="20" t="s">
        <v>1966</v>
      </c>
      <c r="E671" s="21" t="s">
        <v>1967</v>
      </c>
      <c r="F671" s="26">
        <v>31.7</v>
      </c>
      <c r="G671" s="22" t="s">
        <v>24</v>
      </c>
      <c r="H671" s="21">
        <v>3200724.8421999998</v>
      </c>
      <c r="I671" s="21">
        <v>931779.16969999997</v>
      </c>
      <c r="J671" s="21">
        <v>668155.15850000002</v>
      </c>
      <c r="K671" s="21">
        <v>61123</v>
      </c>
      <c r="L671" s="21">
        <v>7957.78</v>
      </c>
      <c r="M671" s="21">
        <v>9655.6</v>
      </c>
      <c r="N671" s="21">
        <v>5276.2928000000002</v>
      </c>
      <c r="O671" s="21">
        <v>5433.7</v>
      </c>
      <c r="P671" s="21">
        <v>5323.9</v>
      </c>
      <c r="Q671" s="21">
        <v>5159.1000000000004</v>
      </c>
      <c r="R671" s="21">
        <v>4711.57</v>
      </c>
      <c r="S671" s="21">
        <v>3988.7</v>
      </c>
      <c r="T671" s="21">
        <v>3379.85</v>
      </c>
      <c r="U671" s="21">
        <v>5702.65</v>
      </c>
      <c r="V671" s="21">
        <v>6932.3</v>
      </c>
      <c r="W671" s="21">
        <v>5235.82</v>
      </c>
      <c r="X671" s="21">
        <v>8073.23</v>
      </c>
      <c r="Y671" s="21">
        <v>3978.76</v>
      </c>
      <c r="Z671" s="21">
        <v>1717.21</v>
      </c>
      <c r="AA671" s="21">
        <v>3034.25</v>
      </c>
      <c r="AB671" s="21">
        <v>738538.30020000006</v>
      </c>
      <c r="AC671" s="21">
        <v>546998.76800000004</v>
      </c>
      <c r="AD671" s="21">
        <v>42460.947999999997</v>
      </c>
      <c r="AE671" s="21">
        <v>9508.42</v>
      </c>
      <c r="AF671" s="21">
        <v>7716.25</v>
      </c>
      <c r="AG671" s="21">
        <v>6447.69</v>
      </c>
      <c r="AH671" s="21">
        <v>6224.7150000000001</v>
      </c>
      <c r="AI671" s="21">
        <v>6646.48</v>
      </c>
      <c r="AJ671" s="21">
        <v>8287.24</v>
      </c>
      <c r="AK671" s="21">
        <v>6829.49</v>
      </c>
      <c r="AL671" s="21">
        <v>4752.83</v>
      </c>
      <c r="AM671" s="21">
        <v>5790.55</v>
      </c>
      <c r="AN671" s="21">
        <v>8802.42</v>
      </c>
      <c r="AO671" s="21">
        <v>8767.44</v>
      </c>
      <c r="AP671" s="21">
        <v>9233.94</v>
      </c>
      <c r="AQ671" s="21">
        <v>12725.62</v>
      </c>
      <c r="AR671" s="21">
        <v>10402.51</v>
      </c>
      <c r="AS671" s="21">
        <v>7879.12</v>
      </c>
      <c r="AT671" s="21">
        <v>6094.07</v>
      </c>
    </row>
    <row r="672" spans="1:46" x14ac:dyDescent="0.15">
      <c r="A672" s="19"/>
      <c r="B672" s="19"/>
      <c r="C672" s="20" t="s">
        <v>1947</v>
      </c>
      <c r="D672" s="20" t="s">
        <v>1948</v>
      </c>
      <c r="E672" s="21" t="s">
        <v>1949</v>
      </c>
      <c r="F672" s="26">
        <v>6.7</v>
      </c>
      <c r="G672" s="22" t="s">
        <v>24</v>
      </c>
      <c r="H672" s="21">
        <v>3146315.23</v>
      </c>
      <c r="I672" s="21">
        <v>91203.661999999997</v>
      </c>
      <c r="J672" s="21">
        <v>274117.27</v>
      </c>
      <c r="K672" s="21">
        <v>286641.25</v>
      </c>
      <c r="L672" s="21">
        <v>62538</v>
      </c>
      <c r="M672" s="21">
        <v>29791.5</v>
      </c>
      <c r="N672" s="21">
        <v>23758</v>
      </c>
      <c r="O672" s="21">
        <v>27914.400000000001</v>
      </c>
      <c r="P672" s="21">
        <v>38210</v>
      </c>
      <c r="Q672" s="21">
        <v>44275.5</v>
      </c>
      <c r="R672" s="21">
        <v>50115</v>
      </c>
      <c r="S672" s="21">
        <v>45914.5</v>
      </c>
      <c r="T672" s="21">
        <v>43015</v>
      </c>
      <c r="U672" s="21">
        <v>64207</v>
      </c>
      <c r="V672" s="21">
        <v>72913.5</v>
      </c>
      <c r="W672" s="21">
        <v>114362.5</v>
      </c>
      <c r="X672" s="21">
        <v>120232</v>
      </c>
      <c r="Y672" s="21">
        <v>115812</v>
      </c>
      <c r="Z672" s="21">
        <v>59812</v>
      </c>
      <c r="AA672" s="21">
        <v>36336</v>
      </c>
      <c r="AB672" s="21">
        <v>76559.600000000006</v>
      </c>
      <c r="AC672" s="21">
        <v>220593.81599999999</v>
      </c>
      <c r="AD672" s="21">
        <v>204476.23199999999</v>
      </c>
      <c r="AE672" s="21">
        <v>50725</v>
      </c>
      <c r="AF672" s="21">
        <v>29072.5</v>
      </c>
      <c r="AG672" s="21">
        <v>26460.5</v>
      </c>
      <c r="AH672" s="21">
        <v>50295.5</v>
      </c>
      <c r="AI672" s="21">
        <v>61808.5</v>
      </c>
      <c r="AJ672" s="21">
        <v>70274.5</v>
      </c>
      <c r="AK672" s="21">
        <v>57971</v>
      </c>
      <c r="AL672" s="21">
        <v>49877.5</v>
      </c>
      <c r="AM672" s="21">
        <v>51731.5</v>
      </c>
      <c r="AN672" s="21">
        <v>68220</v>
      </c>
      <c r="AO672" s="21">
        <v>96747</v>
      </c>
      <c r="AP672" s="21">
        <v>96920</v>
      </c>
      <c r="AQ672" s="21">
        <v>105162</v>
      </c>
      <c r="AR672" s="21">
        <v>121748.5</v>
      </c>
      <c r="AS672" s="21">
        <v>65932</v>
      </c>
      <c r="AT672" s="21">
        <v>40570.5</v>
      </c>
    </row>
    <row r="673" spans="1:46" x14ac:dyDescent="0.15">
      <c r="A673" s="19"/>
      <c r="B673" s="19"/>
      <c r="C673" s="20" t="s">
        <v>6145</v>
      </c>
      <c r="D673" s="20" t="s">
        <v>6146</v>
      </c>
      <c r="E673" s="21" t="s">
        <v>6147</v>
      </c>
      <c r="F673" s="26">
        <v>5.6</v>
      </c>
      <c r="G673" s="22" t="s">
        <v>23</v>
      </c>
      <c r="H673" s="21">
        <v>2974952</v>
      </c>
      <c r="I673" s="23" t="s">
        <v>6602</v>
      </c>
      <c r="J673" s="21">
        <v>4754.5</v>
      </c>
      <c r="K673" s="21">
        <v>22415.5</v>
      </c>
      <c r="L673" s="21">
        <v>12382</v>
      </c>
      <c r="M673" s="21">
        <v>8754</v>
      </c>
      <c r="N673" s="21">
        <v>20317</v>
      </c>
      <c r="O673" s="21">
        <v>27170</v>
      </c>
      <c r="P673" s="21">
        <v>34035</v>
      </c>
      <c r="Q673" s="21">
        <v>45052</v>
      </c>
      <c r="R673" s="21">
        <v>52215.5</v>
      </c>
      <c r="S673" s="21">
        <v>51479</v>
      </c>
      <c r="T673" s="21">
        <v>60205</v>
      </c>
      <c r="U673" s="21">
        <v>90986</v>
      </c>
      <c r="V673" s="21">
        <v>141189.5</v>
      </c>
      <c r="W673" s="21">
        <v>203739.5</v>
      </c>
      <c r="X673" s="21">
        <v>223335.5</v>
      </c>
      <c r="Y673" s="21">
        <v>235305.5</v>
      </c>
      <c r="Z673" s="21">
        <v>162944</v>
      </c>
      <c r="AA673" s="21">
        <v>68679</v>
      </c>
      <c r="AB673" s="23" t="s">
        <v>6602</v>
      </c>
      <c r="AC673" s="21">
        <v>3281</v>
      </c>
      <c r="AD673" s="21">
        <v>12000.5</v>
      </c>
      <c r="AE673" s="21">
        <v>11950</v>
      </c>
      <c r="AF673" s="21">
        <v>14076</v>
      </c>
      <c r="AG673" s="21">
        <v>21702.5</v>
      </c>
      <c r="AH673" s="21">
        <v>35224.5</v>
      </c>
      <c r="AI673" s="21">
        <v>53223.5</v>
      </c>
      <c r="AJ673" s="21">
        <v>64414</v>
      </c>
      <c r="AK673" s="21">
        <v>81461.5</v>
      </c>
      <c r="AL673" s="21">
        <v>58554</v>
      </c>
      <c r="AM673" s="21">
        <v>88420.5</v>
      </c>
      <c r="AN673" s="21">
        <v>112816</v>
      </c>
      <c r="AO673" s="21">
        <v>133935</v>
      </c>
      <c r="AP673" s="21">
        <v>155987.5</v>
      </c>
      <c r="AQ673" s="21">
        <v>178880.5</v>
      </c>
      <c r="AR673" s="21">
        <v>192759.5</v>
      </c>
      <c r="AS673" s="21">
        <v>164982.5</v>
      </c>
      <c r="AT673" s="21">
        <v>126324.5</v>
      </c>
    </row>
    <row r="674" spans="1:46" x14ac:dyDescent="0.15">
      <c r="A674" s="19"/>
      <c r="B674" s="19"/>
      <c r="C674" s="15" t="s">
        <v>1923</v>
      </c>
      <c r="D674" s="15" t="s">
        <v>1924</v>
      </c>
      <c r="E674" s="16" t="s">
        <v>1925</v>
      </c>
      <c r="F674" s="25">
        <v>5.6</v>
      </c>
      <c r="G674" s="17" t="s">
        <v>23</v>
      </c>
      <c r="H674" s="16">
        <v>2695123.5</v>
      </c>
      <c r="I674" s="18" t="s">
        <v>6602</v>
      </c>
      <c r="J674" s="16">
        <v>8037</v>
      </c>
      <c r="K674" s="16">
        <v>22453</v>
      </c>
      <c r="L674" s="16">
        <v>10464.5</v>
      </c>
      <c r="M674" s="16">
        <v>15284</v>
      </c>
      <c r="N674" s="16">
        <v>13956.5</v>
      </c>
      <c r="O674" s="16">
        <v>20977.5</v>
      </c>
      <c r="P674" s="16">
        <v>37115</v>
      </c>
      <c r="Q674" s="16">
        <v>52422</v>
      </c>
      <c r="R674" s="16">
        <v>49475.5</v>
      </c>
      <c r="S674" s="16">
        <v>50596</v>
      </c>
      <c r="T674" s="16">
        <v>59349</v>
      </c>
      <c r="U674" s="16">
        <v>77218</v>
      </c>
      <c r="V674" s="16">
        <v>114167.5</v>
      </c>
      <c r="W674" s="16">
        <v>176194.5</v>
      </c>
      <c r="X674" s="16">
        <v>158421.5</v>
      </c>
      <c r="Y674" s="16">
        <v>181751.5</v>
      </c>
      <c r="Z674" s="16">
        <v>121694.5</v>
      </c>
      <c r="AA674" s="16">
        <v>43630.5</v>
      </c>
      <c r="AB674" s="18" t="s">
        <v>6602</v>
      </c>
      <c r="AC674" s="16">
        <v>6066</v>
      </c>
      <c r="AD674" s="16">
        <v>15481</v>
      </c>
      <c r="AE674" s="16">
        <v>13621</v>
      </c>
      <c r="AF674" s="16">
        <v>13985</v>
      </c>
      <c r="AG674" s="16">
        <v>24825.5</v>
      </c>
      <c r="AH674" s="16">
        <v>33215</v>
      </c>
      <c r="AI674" s="16">
        <v>54180.5</v>
      </c>
      <c r="AJ674" s="16">
        <v>68276</v>
      </c>
      <c r="AK674" s="16">
        <v>75891</v>
      </c>
      <c r="AL674" s="16">
        <v>82521.5</v>
      </c>
      <c r="AM674" s="16">
        <v>67121</v>
      </c>
      <c r="AN674" s="16">
        <v>112380.5</v>
      </c>
      <c r="AO674" s="16">
        <v>130835</v>
      </c>
      <c r="AP674" s="16">
        <v>151223.5</v>
      </c>
      <c r="AQ674" s="16">
        <v>172714.5</v>
      </c>
      <c r="AR674" s="16">
        <v>188854.5</v>
      </c>
      <c r="AS674" s="16">
        <v>157116</v>
      </c>
      <c r="AT674" s="16">
        <v>113580</v>
      </c>
    </row>
    <row r="675" spans="1:46" x14ac:dyDescent="0.15">
      <c r="A675" s="15" t="s">
        <v>71</v>
      </c>
      <c r="B675" s="15" t="s">
        <v>72</v>
      </c>
      <c r="C675" s="15" t="s">
        <v>1983</v>
      </c>
      <c r="D675" s="15" t="s">
        <v>1984</v>
      </c>
      <c r="E675" s="16" t="s">
        <v>1985</v>
      </c>
      <c r="F675" s="25">
        <v>5.6</v>
      </c>
      <c r="G675" s="17" t="s">
        <v>23</v>
      </c>
      <c r="H675" s="16">
        <v>323467663.60000002</v>
      </c>
      <c r="I675" s="16">
        <v>28738.45</v>
      </c>
      <c r="J675" s="16">
        <v>1206420.08</v>
      </c>
      <c r="K675" s="16">
        <v>2864285</v>
      </c>
      <c r="L675" s="16">
        <v>2329950.5</v>
      </c>
      <c r="M675" s="16">
        <v>2149435</v>
      </c>
      <c r="N675" s="16">
        <v>2832724.5</v>
      </c>
      <c r="O675" s="16">
        <v>3575659.5</v>
      </c>
      <c r="P675" s="16">
        <v>4691313.5</v>
      </c>
      <c r="Q675" s="16">
        <v>5937373</v>
      </c>
      <c r="R675" s="16">
        <v>6150657</v>
      </c>
      <c r="S675" s="16">
        <v>6582365</v>
      </c>
      <c r="T675" s="16">
        <v>6951439.5499999998</v>
      </c>
      <c r="U675" s="16">
        <v>8779210.5</v>
      </c>
      <c r="V675" s="16">
        <v>11478577.5</v>
      </c>
      <c r="W675" s="16">
        <v>15609071.5</v>
      </c>
      <c r="X675" s="16">
        <v>18191547</v>
      </c>
      <c r="Y675" s="16">
        <v>17364905.5</v>
      </c>
      <c r="Z675" s="16">
        <v>11457990.5</v>
      </c>
      <c r="AA675" s="16">
        <v>4763920.75</v>
      </c>
      <c r="AB675" s="16">
        <v>27418.05</v>
      </c>
      <c r="AC675" s="16">
        <v>987251.9</v>
      </c>
      <c r="AD675" s="16">
        <v>2283828</v>
      </c>
      <c r="AE675" s="16">
        <v>2369929.5</v>
      </c>
      <c r="AF675" s="16">
        <v>2956520.5</v>
      </c>
      <c r="AG675" s="16">
        <v>4329802</v>
      </c>
      <c r="AH675" s="16">
        <v>5557034.5</v>
      </c>
      <c r="AI675" s="16">
        <v>6751372.5</v>
      </c>
      <c r="AJ675" s="16">
        <v>7985033</v>
      </c>
      <c r="AK675" s="16">
        <v>7707807.1200000001</v>
      </c>
      <c r="AL675" s="16">
        <v>7939079</v>
      </c>
      <c r="AM675" s="16">
        <v>7893297.5</v>
      </c>
      <c r="AN675" s="16">
        <v>10063585</v>
      </c>
      <c r="AO675" s="16">
        <v>13783611.5</v>
      </c>
      <c r="AP675" s="16">
        <v>20871993.5</v>
      </c>
      <c r="AQ675" s="16">
        <v>25173821.5</v>
      </c>
      <c r="AR675" s="16">
        <v>27457284.699999999</v>
      </c>
      <c r="AS675" s="16">
        <v>21606839.25</v>
      </c>
      <c r="AT675" s="16">
        <v>14776570.25</v>
      </c>
    </row>
    <row r="676" spans="1:46" x14ac:dyDescent="0.15">
      <c r="A676" s="19"/>
      <c r="B676" s="19"/>
      <c r="C676" s="20" t="s">
        <v>1980</v>
      </c>
      <c r="D676" s="20" t="s">
        <v>1981</v>
      </c>
      <c r="E676" s="21" t="s">
        <v>1982</v>
      </c>
      <c r="F676" s="26">
        <v>5.6</v>
      </c>
      <c r="G676" s="22" t="s">
        <v>24</v>
      </c>
      <c r="H676" s="21">
        <v>272650934.80000001</v>
      </c>
      <c r="I676" s="21">
        <v>40631.199999999997</v>
      </c>
      <c r="J676" s="21">
        <v>1063200.8</v>
      </c>
      <c r="K676" s="21">
        <v>2409644</v>
      </c>
      <c r="L676" s="21">
        <v>2334552</v>
      </c>
      <c r="M676" s="21">
        <v>2632379</v>
      </c>
      <c r="N676" s="21">
        <v>3518536</v>
      </c>
      <c r="O676" s="21">
        <v>4121024</v>
      </c>
      <c r="P676" s="21">
        <v>5274364</v>
      </c>
      <c r="Q676" s="21">
        <v>6260463</v>
      </c>
      <c r="R676" s="21">
        <v>6125973</v>
      </c>
      <c r="S676" s="21">
        <v>6269488</v>
      </c>
      <c r="T676" s="21">
        <v>6430538</v>
      </c>
      <c r="U676" s="21">
        <v>8278333</v>
      </c>
      <c r="V676" s="21">
        <v>10673954</v>
      </c>
      <c r="W676" s="21">
        <v>13767336.5</v>
      </c>
      <c r="X676" s="21">
        <v>15009475</v>
      </c>
      <c r="Y676" s="21">
        <v>13770845.4</v>
      </c>
      <c r="Z676" s="21">
        <v>8622207</v>
      </c>
      <c r="AA676" s="21">
        <v>3509035</v>
      </c>
      <c r="AB676" s="21">
        <v>43166.5</v>
      </c>
      <c r="AC676" s="21">
        <v>882943.9</v>
      </c>
      <c r="AD676" s="21">
        <v>1985570</v>
      </c>
      <c r="AE676" s="21">
        <v>2425680</v>
      </c>
      <c r="AF676" s="21">
        <v>3174243</v>
      </c>
      <c r="AG676" s="21">
        <v>4607557</v>
      </c>
      <c r="AH676" s="21">
        <v>5597970.5</v>
      </c>
      <c r="AI676" s="21">
        <v>6663526</v>
      </c>
      <c r="AJ676" s="21">
        <v>7681359.5</v>
      </c>
      <c r="AK676" s="21">
        <v>7355424</v>
      </c>
      <c r="AL676" s="21">
        <v>7175674</v>
      </c>
      <c r="AM676" s="21">
        <v>7309889</v>
      </c>
      <c r="AN676" s="21">
        <v>9022773.5</v>
      </c>
      <c r="AO676" s="21">
        <v>11723890</v>
      </c>
      <c r="AP676" s="21">
        <v>15553274</v>
      </c>
      <c r="AQ676" s="21">
        <v>18267506</v>
      </c>
      <c r="AR676" s="21">
        <v>19086483</v>
      </c>
      <c r="AS676" s="21">
        <v>14428463.5</v>
      </c>
      <c r="AT676" s="21">
        <v>9553562.5</v>
      </c>
    </row>
    <row r="677" spans="1:46" x14ac:dyDescent="0.15">
      <c r="A677" s="19"/>
      <c r="B677" s="19"/>
      <c r="C677" s="20" t="s">
        <v>1974</v>
      </c>
      <c r="D677" s="20" t="s">
        <v>1975</v>
      </c>
      <c r="E677" s="21" t="s">
        <v>1976</v>
      </c>
      <c r="F677" s="26">
        <v>6.2</v>
      </c>
      <c r="G677" s="22" t="s">
        <v>24</v>
      </c>
      <c r="H677" s="21">
        <v>269355131.34399998</v>
      </c>
      <c r="I677" s="21">
        <v>3779146.4583000001</v>
      </c>
      <c r="J677" s="21">
        <v>2150105.7719999999</v>
      </c>
      <c r="K677" s="21">
        <v>798332.28</v>
      </c>
      <c r="L677" s="21">
        <v>924628.59</v>
      </c>
      <c r="M677" s="21">
        <v>1283775.047</v>
      </c>
      <c r="N677" s="21">
        <v>1780900.568</v>
      </c>
      <c r="O677" s="21">
        <v>2305505.2760000001</v>
      </c>
      <c r="P677" s="21">
        <v>3122604.5</v>
      </c>
      <c r="Q677" s="21">
        <v>4121521.7059999998</v>
      </c>
      <c r="R677" s="21">
        <v>4296349.5379999997</v>
      </c>
      <c r="S677" s="21">
        <v>4883560.38</v>
      </c>
      <c r="T677" s="21">
        <v>5700745.3779999996</v>
      </c>
      <c r="U677" s="21">
        <v>8029540.1780000003</v>
      </c>
      <c r="V677" s="21">
        <v>11146995.888</v>
      </c>
      <c r="W677" s="21">
        <v>15057296.357999999</v>
      </c>
      <c r="X677" s="21">
        <v>18143334.524999999</v>
      </c>
      <c r="Y677" s="21">
        <v>17678652.622000001</v>
      </c>
      <c r="Z677" s="21">
        <v>11647760.979</v>
      </c>
      <c r="AA677" s="21">
        <v>4491078.54</v>
      </c>
      <c r="AB677" s="21">
        <v>3138711.0044999998</v>
      </c>
      <c r="AC677" s="21">
        <v>1776464.6</v>
      </c>
      <c r="AD677" s="21">
        <v>619760.29720000003</v>
      </c>
      <c r="AE677" s="21">
        <v>838204.08</v>
      </c>
      <c r="AF677" s="21">
        <v>1240819.23</v>
      </c>
      <c r="AG677" s="21">
        <v>1884712.9</v>
      </c>
      <c r="AH677" s="21">
        <v>2440228.0699999998</v>
      </c>
      <c r="AI677" s="21">
        <v>3301138.2740000002</v>
      </c>
      <c r="AJ677" s="21">
        <v>4058755.5159999998</v>
      </c>
      <c r="AK677" s="21">
        <v>4407462.1040000003</v>
      </c>
      <c r="AL677" s="21">
        <v>4827650.466</v>
      </c>
      <c r="AM677" s="21">
        <v>5610741.1210000003</v>
      </c>
      <c r="AN677" s="21">
        <v>8067097.7419999996</v>
      </c>
      <c r="AO677" s="21">
        <v>11142168.286</v>
      </c>
      <c r="AP677" s="21">
        <v>15823804.674000001</v>
      </c>
      <c r="AQ677" s="21">
        <v>20769234.241</v>
      </c>
      <c r="AR677" s="21">
        <v>23900909.734000001</v>
      </c>
      <c r="AS677" s="21">
        <v>19948604.609000001</v>
      </c>
      <c r="AT677" s="21">
        <v>14216829.812000001</v>
      </c>
    </row>
    <row r="678" spans="1:46" x14ac:dyDescent="0.15">
      <c r="A678" s="19"/>
      <c r="B678" s="19"/>
      <c r="C678" s="20" t="s">
        <v>1977</v>
      </c>
      <c r="D678" s="20" t="s">
        <v>1978</v>
      </c>
      <c r="E678" s="21" t="s">
        <v>1979</v>
      </c>
      <c r="F678" s="26">
        <v>5.6</v>
      </c>
      <c r="G678" s="22" t="s">
        <v>24</v>
      </c>
      <c r="H678" s="21">
        <v>259790060.44699997</v>
      </c>
      <c r="I678" s="21">
        <v>45730.8</v>
      </c>
      <c r="J678" s="21">
        <v>1457583.3</v>
      </c>
      <c r="K678" s="21">
        <v>3261034</v>
      </c>
      <c r="L678" s="21">
        <v>2823554.5</v>
      </c>
      <c r="M678" s="21">
        <v>2994311</v>
      </c>
      <c r="N678" s="21">
        <v>3664192</v>
      </c>
      <c r="O678" s="21">
        <v>4282999</v>
      </c>
      <c r="P678" s="21">
        <v>5224421</v>
      </c>
      <c r="Q678" s="21">
        <v>6311785</v>
      </c>
      <c r="R678" s="21">
        <v>5903389.5</v>
      </c>
      <c r="S678" s="21">
        <v>6063552</v>
      </c>
      <c r="T678" s="21">
        <v>6301070</v>
      </c>
      <c r="U678" s="21">
        <v>8196424</v>
      </c>
      <c r="V678" s="21">
        <v>10172289.5</v>
      </c>
      <c r="W678" s="21">
        <v>12833078</v>
      </c>
      <c r="X678" s="21">
        <v>13727535</v>
      </c>
      <c r="Y678" s="21">
        <v>12596243.5</v>
      </c>
      <c r="Z678" s="21">
        <v>8041818.5999999996</v>
      </c>
      <c r="AA678" s="21">
        <v>3362257</v>
      </c>
      <c r="AB678" s="21">
        <v>35466.697</v>
      </c>
      <c r="AC678" s="21">
        <v>1241163.3500000001</v>
      </c>
      <c r="AD678" s="21">
        <v>2656579.5</v>
      </c>
      <c r="AE678" s="21">
        <v>2676328.2000000002</v>
      </c>
      <c r="AF678" s="21">
        <v>3475740.5</v>
      </c>
      <c r="AG678" s="21">
        <v>4536302</v>
      </c>
      <c r="AH678" s="21">
        <v>5415865</v>
      </c>
      <c r="AI678" s="21">
        <v>6440460</v>
      </c>
      <c r="AJ678" s="21">
        <v>7268186</v>
      </c>
      <c r="AK678" s="21">
        <v>6720814.5</v>
      </c>
      <c r="AL678" s="21">
        <v>6790990</v>
      </c>
      <c r="AM678" s="21">
        <v>7011042</v>
      </c>
      <c r="AN678" s="21">
        <v>8515348</v>
      </c>
      <c r="AO678" s="21">
        <v>10587472</v>
      </c>
      <c r="AP678" s="21">
        <v>13830006</v>
      </c>
      <c r="AQ678" s="21">
        <v>15768504</v>
      </c>
      <c r="AR678" s="21">
        <v>16947707</v>
      </c>
      <c r="AS678" s="21">
        <v>13641155</v>
      </c>
      <c r="AT678" s="21">
        <v>8967663</v>
      </c>
    </row>
    <row r="679" spans="1:46" x14ac:dyDescent="0.15">
      <c r="A679" s="19"/>
      <c r="B679" s="19"/>
      <c r="C679" s="20" t="s">
        <v>1986</v>
      </c>
      <c r="D679" s="20" t="s">
        <v>1987</v>
      </c>
      <c r="E679" s="21" t="s">
        <v>1988</v>
      </c>
      <c r="F679" s="26">
        <v>6.2</v>
      </c>
      <c r="G679" s="22" t="s">
        <v>24</v>
      </c>
      <c r="H679" s="21">
        <v>159004954.10890001</v>
      </c>
      <c r="I679" s="21">
        <v>4545720.6059999997</v>
      </c>
      <c r="J679" s="21">
        <v>2324289.4139999999</v>
      </c>
      <c r="K679" s="21">
        <v>619431.03099999996</v>
      </c>
      <c r="L679" s="21">
        <v>557049.95400000003</v>
      </c>
      <c r="M679" s="21">
        <v>717156.87199999997</v>
      </c>
      <c r="N679" s="21">
        <v>957596.93</v>
      </c>
      <c r="O679" s="21">
        <v>1248093.7050000001</v>
      </c>
      <c r="P679" s="21">
        <v>1688925.34</v>
      </c>
      <c r="Q679" s="21">
        <v>2283877.7719999999</v>
      </c>
      <c r="R679" s="21">
        <v>2462946.44</v>
      </c>
      <c r="S679" s="21">
        <v>2721628.0364999999</v>
      </c>
      <c r="T679" s="21">
        <v>3019095.2855000002</v>
      </c>
      <c r="U679" s="21">
        <v>4187876.3089999999</v>
      </c>
      <c r="V679" s="21">
        <v>5915878.4850000003</v>
      </c>
      <c r="W679" s="21">
        <v>8098912.7620000001</v>
      </c>
      <c r="X679" s="21">
        <v>9921881.6410000008</v>
      </c>
      <c r="Y679" s="21">
        <v>9531065.5965</v>
      </c>
      <c r="Z679" s="21">
        <v>6102037.3154999996</v>
      </c>
      <c r="AA679" s="21">
        <v>2532289.5350000001</v>
      </c>
      <c r="AB679" s="21">
        <v>3751773.6159999999</v>
      </c>
      <c r="AC679" s="21">
        <v>1962545.973</v>
      </c>
      <c r="AD679" s="21">
        <v>462012.79849999998</v>
      </c>
      <c r="AE679" s="21">
        <v>484585.81</v>
      </c>
      <c r="AF679" s="21">
        <v>755226.45200000005</v>
      </c>
      <c r="AG679" s="21">
        <v>1127793.365</v>
      </c>
      <c r="AH679" s="21">
        <v>1453081.344</v>
      </c>
      <c r="AI679" s="21">
        <v>1910084.82</v>
      </c>
      <c r="AJ679" s="21">
        <v>2430615.7319999998</v>
      </c>
      <c r="AK679" s="21">
        <v>2633326.4559999998</v>
      </c>
      <c r="AL679" s="21">
        <v>2860476.43</v>
      </c>
      <c r="AM679" s="21">
        <v>3163933.6154</v>
      </c>
      <c r="AN679" s="21">
        <v>4473965.8099999996</v>
      </c>
      <c r="AO679" s="21">
        <v>6311294.0954999998</v>
      </c>
      <c r="AP679" s="21">
        <v>9210569.4845000003</v>
      </c>
      <c r="AQ679" s="21">
        <v>12160313.68</v>
      </c>
      <c r="AR679" s="21">
        <v>14046889.4145</v>
      </c>
      <c r="AS679" s="21">
        <v>11629546.622500001</v>
      </c>
      <c r="AT679" s="21">
        <v>8741165.5600000005</v>
      </c>
    </row>
    <row r="680" spans="1:46" x14ac:dyDescent="0.15">
      <c r="A680" s="19"/>
      <c r="B680" s="19"/>
      <c r="C680" s="20" t="s">
        <v>1989</v>
      </c>
      <c r="D680" s="20" t="s">
        <v>1990</v>
      </c>
      <c r="E680" s="21" t="s">
        <v>1991</v>
      </c>
      <c r="F680" s="26">
        <v>6.2</v>
      </c>
      <c r="G680" s="22" t="s">
        <v>24</v>
      </c>
      <c r="H680" s="21">
        <v>136714174.78879997</v>
      </c>
      <c r="I680" s="21">
        <v>7473336.0494999997</v>
      </c>
      <c r="J680" s="21">
        <v>3578485.213</v>
      </c>
      <c r="K680" s="21">
        <v>742492.978</v>
      </c>
      <c r="L680" s="21">
        <v>696924.46900000004</v>
      </c>
      <c r="M680" s="21">
        <v>882947.22100000002</v>
      </c>
      <c r="N680" s="21">
        <v>1125292.0190000001</v>
      </c>
      <c r="O680" s="21">
        <v>1364699.92</v>
      </c>
      <c r="P680" s="21">
        <v>1697657.56</v>
      </c>
      <c r="Q680" s="21">
        <v>2112480.2799999998</v>
      </c>
      <c r="R680" s="21">
        <v>2009853.92</v>
      </c>
      <c r="S680" s="21">
        <v>2286977.34</v>
      </c>
      <c r="T680" s="21">
        <v>2742753.21</v>
      </c>
      <c r="U680" s="21">
        <v>3876063.3739999998</v>
      </c>
      <c r="V680" s="21">
        <v>5096634.5279999999</v>
      </c>
      <c r="W680" s="21">
        <v>6453138.932</v>
      </c>
      <c r="X680" s="21">
        <v>7470126.034</v>
      </c>
      <c r="Y680" s="21">
        <v>7180213.0300000003</v>
      </c>
      <c r="Z680" s="21">
        <v>4490535.3899999997</v>
      </c>
      <c r="AA680" s="21">
        <v>1779546.95</v>
      </c>
      <c r="AB680" s="21">
        <v>6126639.5283000004</v>
      </c>
      <c r="AC680" s="21">
        <v>2987056.5819999999</v>
      </c>
      <c r="AD680" s="21">
        <v>588835.23300000001</v>
      </c>
      <c r="AE680" s="21">
        <v>591120.71900000004</v>
      </c>
      <c r="AF680" s="21">
        <v>835067.66</v>
      </c>
      <c r="AG680" s="21">
        <v>1191671.892</v>
      </c>
      <c r="AH680" s="21">
        <v>1542855.26</v>
      </c>
      <c r="AI680" s="21">
        <v>1892423.96</v>
      </c>
      <c r="AJ680" s="21">
        <v>2296897.19</v>
      </c>
      <c r="AK680" s="21">
        <v>2380029.35</v>
      </c>
      <c r="AL680" s="21">
        <v>2755736.37</v>
      </c>
      <c r="AM680" s="21">
        <v>3105404.1519999998</v>
      </c>
      <c r="AN680" s="21">
        <v>4064234.13</v>
      </c>
      <c r="AO680" s="21">
        <v>4996113.82</v>
      </c>
      <c r="AP680" s="21">
        <v>6544320.3279999997</v>
      </c>
      <c r="AQ680" s="21">
        <v>8416807.2699999996</v>
      </c>
      <c r="AR680" s="21">
        <v>9565147.4379999992</v>
      </c>
      <c r="AS680" s="21">
        <v>7909837.8090000004</v>
      </c>
      <c r="AT680" s="21">
        <v>5863817.6799999997</v>
      </c>
    </row>
    <row r="681" spans="1:46" x14ac:dyDescent="0.15">
      <c r="A681" s="19"/>
      <c r="B681" s="19"/>
      <c r="C681" s="20" t="s">
        <v>1992</v>
      </c>
      <c r="D681" s="20" t="s">
        <v>1993</v>
      </c>
      <c r="E681" s="21" t="s">
        <v>1994</v>
      </c>
      <c r="F681" s="26">
        <v>5.6</v>
      </c>
      <c r="G681" s="22" t="s">
        <v>24</v>
      </c>
      <c r="H681" s="21">
        <v>123399495.57499999</v>
      </c>
      <c r="I681" s="21">
        <v>4756.1499999999996</v>
      </c>
      <c r="J681" s="21">
        <v>35313.5</v>
      </c>
      <c r="K681" s="21">
        <v>113165.75</v>
      </c>
      <c r="L681" s="21">
        <v>297541</v>
      </c>
      <c r="M681" s="21">
        <v>314798</v>
      </c>
      <c r="N681" s="21">
        <v>511046.5</v>
      </c>
      <c r="O681" s="21">
        <v>689350</v>
      </c>
      <c r="P681" s="21">
        <v>1020239.5</v>
      </c>
      <c r="Q681" s="21">
        <v>1504893</v>
      </c>
      <c r="R681" s="21">
        <v>1803513.75</v>
      </c>
      <c r="S681" s="21">
        <v>1986496</v>
      </c>
      <c r="T681" s="21">
        <v>2502898</v>
      </c>
      <c r="U681" s="21">
        <v>3613620.5</v>
      </c>
      <c r="V681" s="21">
        <v>4995504.5</v>
      </c>
      <c r="W681" s="21">
        <v>7405728</v>
      </c>
      <c r="X681" s="21">
        <v>9023217.25</v>
      </c>
      <c r="Y681" s="21">
        <v>8751595</v>
      </c>
      <c r="Z681" s="21">
        <v>5640704</v>
      </c>
      <c r="AA681" s="21">
        <v>2251548</v>
      </c>
      <c r="AB681" s="21">
        <v>4547.55</v>
      </c>
      <c r="AC681" s="21">
        <v>25806.5</v>
      </c>
      <c r="AD681" s="21">
        <v>165944.625</v>
      </c>
      <c r="AE681" s="21">
        <v>611103</v>
      </c>
      <c r="AF681" s="21">
        <v>600721.5</v>
      </c>
      <c r="AG681" s="21">
        <v>1076587.5</v>
      </c>
      <c r="AH681" s="21">
        <v>1395484</v>
      </c>
      <c r="AI681" s="21">
        <v>1968087</v>
      </c>
      <c r="AJ681" s="21">
        <v>2899372</v>
      </c>
      <c r="AK681" s="21">
        <v>3243650</v>
      </c>
      <c r="AL681" s="21">
        <v>3543915</v>
      </c>
      <c r="AM681" s="21">
        <v>3571351</v>
      </c>
      <c r="AN681" s="21">
        <v>4337390</v>
      </c>
      <c r="AO681" s="21">
        <v>5439709</v>
      </c>
      <c r="AP681" s="21">
        <v>7973457</v>
      </c>
      <c r="AQ681" s="21">
        <v>9999426</v>
      </c>
      <c r="AR681" s="21">
        <v>10600136.75</v>
      </c>
      <c r="AS681" s="21">
        <v>8093509.25</v>
      </c>
      <c r="AT681" s="21">
        <v>5383369.5</v>
      </c>
    </row>
    <row r="682" spans="1:46" x14ac:dyDescent="0.15">
      <c r="A682" s="19"/>
      <c r="B682" s="19"/>
      <c r="C682" s="20" t="s">
        <v>1995</v>
      </c>
      <c r="D682" s="20" t="s">
        <v>1996</v>
      </c>
      <c r="E682" s="21" t="s">
        <v>1997</v>
      </c>
      <c r="F682" s="26">
        <v>5.8</v>
      </c>
      <c r="G682" s="22" t="s">
        <v>23</v>
      </c>
      <c r="H682" s="21">
        <v>78044327.049999982</v>
      </c>
      <c r="I682" s="21">
        <v>44491.3</v>
      </c>
      <c r="J682" s="21">
        <v>2910516.6</v>
      </c>
      <c r="K682" s="21">
        <v>4345096.5</v>
      </c>
      <c r="L682" s="21">
        <v>1968002.5</v>
      </c>
      <c r="M682" s="21">
        <v>1405547</v>
      </c>
      <c r="N682" s="21">
        <v>1601515</v>
      </c>
      <c r="O682" s="21">
        <v>1935218.5</v>
      </c>
      <c r="P682" s="21">
        <v>2271815</v>
      </c>
      <c r="Q682" s="21">
        <v>2228992.17</v>
      </c>
      <c r="R682" s="21">
        <v>1810055.5</v>
      </c>
      <c r="S682" s="21">
        <v>1601517</v>
      </c>
      <c r="T682" s="21">
        <v>1464949</v>
      </c>
      <c r="U682" s="21">
        <v>1686224.5</v>
      </c>
      <c r="V682" s="21">
        <v>1937067.5</v>
      </c>
      <c r="W682" s="21">
        <v>2087800.5</v>
      </c>
      <c r="X682" s="21">
        <v>1867868.5</v>
      </c>
      <c r="Y682" s="21">
        <v>1598146.5</v>
      </c>
      <c r="Z682" s="21">
        <v>920643</v>
      </c>
      <c r="AA682" s="21">
        <v>380889</v>
      </c>
      <c r="AB682" s="21">
        <v>36927.480000000003</v>
      </c>
      <c r="AC682" s="21">
        <v>2441982.4</v>
      </c>
      <c r="AD682" s="21">
        <v>3649842.5</v>
      </c>
      <c r="AE682" s="21">
        <v>1871601.5</v>
      </c>
      <c r="AF682" s="21">
        <v>2051463.5</v>
      </c>
      <c r="AG682" s="21">
        <v>2484652.5</v>
      </c>
      <c r="AH682" s="21">
        <v>3121471.5</v>
      </c>
      <c r="AI682" s="21">
        <v>3507715</v>
      </c>
      <c r="AJ682" s="21">
        <v>3237060.5</v>
      </c>
      <c r="AK682" s="21">
        <v>2379715</v>
      </c>
      <c r="AL682" s="21">
        <v>2095372.5</v>
      </c>
      <c r="AM682" s="21">
        <v>1984674</v>
      </c>
      <c r="AN682" s="21">
        <v>2410909</v>
      </c>
      <c r="AO682" s="21">
        <v>2561738.5</v>
      </c>
      <c r="AP682" s="21">
        <v>2725952</v>
      </c>
      <c r="AQ682" s="21">
        <v>2528417</v>
      </c>
      <c r="AR682" s="21">
        <v>2354340</v>
      </c>
      <c r="AS682" s="21">
        <v>1544459.5</v>
      </c>
      <c r="AT682" s="21">
        <v>989677.1</v>
      </c>
    </row>
    <row r="683" spans="1:46" x14ac:dyDescent="0.15">
      <c r="A683" s="19"/>
      <c r="B683" s="19"/>
      <c r="C683" s="20" t="s">
        <v>1998</v>
      </c>
      <c r="D683" s="20" t="s">
        <v>1999</v>
      </c>
      <c r="E683" s="21" t="s">
        <v>2000</v>
      </c>
      <c r="F683" s="26">
        <v>6.1</v>
      </c>
      <c r="G683" s="22" t="s">
        <v>24</v>
      </c>
      <c r="H683" s="21">
        <v>63098690.799999997</v>
      </c>
      <c r="I683" s="21">
        <v>6573.2</v>
      </c>
      <c r="J683" s="21">
        <v>182949.5</v>
      </c>
      <c r="K683" s="21">
        <v>617963</v>
      </c>
      <c r="L683" s="21">
        <v>658441</v>
      </c>
      <c r="M683" s="21">
        <v>630454</v>
      </c>
      <c r="N683" s="21">
        <v>801277</v>
      </c>
      <c r="O683" s="21">
        <v>947675.5</v>
      </c>
      <c r="P683" s="21">
        <v>1168745</v>
      </c>
      <c r="Q683" s="21">
        <v>1356270.5</v>
      </c>
      <c r="R683" s="21">
        <v>1357365</v>
      </c>
      <c r="S683" s="21">
        <v>1403463</v>
      </c>
      <c r="T683" s="21">
        <v>1448314</v>
      </c>
      <c r="U683" s="21">
        <v>1821199</v>
      </c>
      <c r="V683" s="21">
        <v>2375191</v>
      </c>
      <c r="W683" s="21">
        <v>3038533.5</v>
      </c>
      <c r="X683" s="21">
        <v>3361421.5</v>
      </c>
      <c r="Y683" s="21">
        <v>3169755</v>
      </c>
      <c r="Z683" s="21">
        <v>2074138</v>
      </c>
      <c r="AA683" s="21">
        <v>852413</v>
      </c>
      <c r="AB683" s="21">
        <v>3843.1</v>
      </c>
      <c r="AC683" s="21">
        <v>145373</v>
      </c>
      <c r="AD683" s="21">
        <v>492276.5</v>
      </c>
      <c r="AE683" s="21">
        <v>661965</v>
      </c>
      <c r="AF683" s="21">
        <v>853109</v>
      </c>
      <c r="AG683" s="21">
        <v>1104988</v>
      </c>
      <c r="AH683" s="21">
        <v>1318553.5</v>
      </c>
      <c r="AI683" s="21">
        <v>1547652</v>
      </c>
      <c r="AJ683" s="21">
        <v>1764082</v>
      </c>
      <c r="AK683" s="21">
        <v>1658219</v>
      </c>
      <c r="AL683" s="21">
        <v>1583482</v>
      </c>
      <c r="AM683" s="21">
        <v>1726668</v>
      </c>
      <c r="AN683" s="21">
        <v>2130784</v>
      </c>
      <c r="AO683" s="21">
        <v>2586450</v>
      </c>
      <c r="AP683" s="21">
        <v>3725267</v>
      </c>
      <c r="AQ683" s="21">
        <v>4271286</v>
      </c>
      <c r="AR683" s="21">
        <v>4486149</v>
      </c>
      <c r="AS683" s="21">
        <v>3518093</v>
      </c>
      <c r="AT683" s="21">
        <v>2248309</v>
      </c>
    </row>
    <row r="684" spans="1:46" x14ac:dyDescent="0.15">
      <c r="A684" s="19"/>
      <c r="B684" s="19"/>
      <c r="C684" s="20" t="s">
        <v>2001</v>
      </c>
      <c r="D684" s="20" t="s">
        <v>2002</v>
      </c>
      <c r="E684" s="21" t="s">
        <v>2003</v>
      </c>
      <c r="F684" s="26">
        <v>6.2</v>
      </c>
      <c r="G684" s="22" t="s">
        <v>23</v>
      </c>
      <c r="H684" s="21">
        <v>55312461.991149969</v>
      </c>
      <c r="I684" s="21">
        <v>15083145.606699999</v>
      </c>
      <c r="J684" s="21">
        <v>8341717.5431000004</v>
      </c>
      <c r="K684" s="21">
        <v>603432.94999999995</v>
      </c>
      <c r="L684" s="21">
        <v>200139.31</v>
      </c>
      <c r="M684" s="21">
        <v>200516.79399999999</v>
      </c>
      <c r="N684" s="21">
        <v>212337.66</v>
      </c>
      <c r="O684" s="21">
        <v>240900.15</v>
      </c>
      <c r="P684" s="21">
        <v>281446.92</v>
      </c>
      <c r="Q684" s="21">
        <v>272123.86</v>
      </c>
      <c r="R684" s="21">
        <v>237619</v>
      </c>
      <c r="S684" s="21">
        <v>256567.38</v>
      </c>
      <c r="T684" s="21">
        <v>271545</v>
      </c>
      <c r="U684" s="21">
        <v>346767.9</v>
      </c>
      <c r="V684" s="21">
        <v>445598.95970000001</v>
      </c>
      <c r="W684" s="21">
        <v>494075.04300000001</v>
      </c>
      <c r="X684" s="21">
        <v>544135.57999999996</v>
      </c>
      <c r="Y684" s="21">
        <v>491391.41</v>
      </c>
      <c r="Z684" s="21">
        <v>308452.52</v>
      </c>
      <c r="AA684" s="21">
        <v>127205.31</v>
      </c>
      <c r="AB684" s="21">
        <v>12661376.802850001</v>
      </c>
      <c r="AC684" s="21">
        <v>7113123.7948000003</v>
      </c>
      <c r="AD684" s="21">
        <v>506440.24200000003</v>
      </c>
      <c r="AE684" s="21">
        <v>176716.72</v>
      </c>
      <c r="AF684" s="21">
        <v>208048.5</v>
      </c>
      <c r="AG684" s="21">
        <v>257040.41</v>
      </c>
      <c r="AH684" s="21">
        <v>282588.90000000002</v>
      </c>
      <c r="AI684" s="21">
        <v>306838.40999999997</v>
      </c>
      <c r="AJ684" s="21">
        <v>316745</v>
      </c>
      <c r="AK684" s="21">
        <v>280176.3</v>
      </c>
      <c r="AL684" s="21">
        <v>293682.5</v>
      </c>
      <c r="AM684" s="21">
        <v>321961.96500000003</v>
      </c>
      <c r="AN684" s="21">
        <v>414284.6</v>
      </c>
      <c r="AO684" s="21">
        <v>513962.98</v>
      </c>
      <c r="AP684" s="21">
        <v>582237.32999999996</v>
      </c>
      <c r="AQ684" s="21">
        <v>657197.41</v>
      </c>
      <c r="AR684" s="21">
        <v>608341.25</v>
      </c>
      <c r="AS684" s="21">
        <v>495724.62</v>
      </c>
      <c r="AT684" s="21">
        <v>356855.36</v>
      </c>
    </row>
    <row r="685" spans="1:46" x14ac:dyDescent="0.15">
      <c r="A685" s="19"/>
      <c r="B685" s="19"/>
      <c r="C685" s="20" t="s">
        <v>2004</v>
      </c>
      <c r="D685" s="20" t="s">
        <v>2005</v>
      </c>
      <c r="E685" s="21" t="s">
        <v>2006</v>
      </c>
      <c r="F685" s="26">
        <v>6.2</v>
      </c>
      <c r="G685" s="22" t="s">
        <v>24</v>
      </c>
      <c r="H685" s="21">
        <v>34258282.189199999</v>
      </c>
      <c r="I685" s="21">
        <v>1576066.459</v>
      </c>
      <c r="J685" s="21">
        <v>825160.25800000003</v>
      </c>
      <c r="K685" s="21">
        <v>173214.065</v>
      </c>
      <c r="L685" s="21">
        <v>154409.28400000001</v>
      </c>
      <c r="M685" s="21">
        <v>196491.73</v>
      </c>
      <c r="N685" s="21">
        <v>214068.364</v>
      </c>
      <c r="O685" s="21">
        <v>270945.08600000001</v>
      </c>
      <c r="P685" s="21">
        <v>391130.97</v>
      </c>
      <c r="Q685" s="21">
        <v>459620.83399999997</v>
      </c>
      <c r="R685" s="21">
        <v>484260.26400000002</v>
      </c>
      <c r="S685" s="21">
        <v>534524.28599999996</v>
      </c>
      <c r="T685" s="21">
        <v>639065.49</v>
      </c>
      <c r="U685" s="21">
        <v>861627.21600000001</v>
      </c>
      <c r="V685" s="21">
        <v>1257408.6255999999</v>
      </c>
      <c r="W685" s="21">
        <v>1659304.2072000001</v>
      </c>
      <c r="X685" s="21">
        <v>1976910.8540000001</v>
      </c>
      <c r="Y685" s="21">
        <v>1880899.084</v>
      </c>
      <c r="Z685" s="21">
        <v>1236858.54</v>
      </c>
      <c r="AA685" s="21">
        <v>502254.00799999997</v>
      </c>
      <c r="AB685" s="21">
        <v>1310861.8824</v>
      </c>
      <c r="AC685" s="21">
        <v>679654.21</v>
      </c>
      <c r="AD685" s="21">
        <v>121953.11</v>
      </c>
      <c r="AE685" s="21">
        <v>137269.4</v>
      </c>
      <c r="AF685" s="21">
        <v>174472.736</v>
      </c>
      <c r="AG685" s="21">
        <v>252139.7</v>
      </c>
      <c r="AH685" s="21">
        <v>336853.85399999999</v>
      </c>
      <c r="AI685" s="21">
        <v>408098.42800000001</v>
      </c>
      <c r="AJ685" s="21">
        <v>551753.12</v>
      </c>
      <c r="AK685" s="21">
        <v>539262.64199999999</v>
      </c>
      <c r="AL685" s="21">
        <v>628312.60600000003</v>
      </c>
      <c r="AM685" s="21">
        <v>658299.92200000002</v>
      </c>
      <c r="AN685" s="21">
        <v>954402.06599999999</v>
      </c>
      <c r="AO685" s="21">
        <v>1302819.3500000001</v>
      </c>
      <c r="AP685" s="21">
        <v>1799207.294</v>
      </c>
      <c r="AQ685" s="21">
        <v>2375635.5120000001</v>
      </c>
      <c r="AR685" s="21">
        <v>2709684.4240000001</v>
      </c>
      <c r="AS685" s="21">
        <v>2260946.7540000002</v>
      </c>
      <c r="AT685" s="21">
        <v>1762435.554</v>
      </c>
    </row>
    <row r="686" spans="1:46" x14ac:dyDescent="0.15">
      <c r="A686" s="19"/>
      <c r="B686" s="19"/>
      <c r="C686" s="20" t="s">
        <v>2007</v>
      </c>
      <c r="D686" s="20" t="s">
        <v>2008</v>
      </c>
      <c r="E686" s="21" t="s">
        <v>2009</v>
      </c>
      <c r="F686" s="26">
        <v>7.5</v>
      </c>
      <c r="G686" s="22" t="s">
        <v>24</v>
      </c>
      <c r="H686" s="21">
        <v>29263929</v>
      </c>
      <c r="I686" s="23" t="s">
        <v>6602</v>
      </c>
      <c r="J686" s="21">
        <v>93070</v>
      </c>
      <c r="K686" s="21">
        <v>378608.5</v>
      </c>
      <c r="L686" s="21">
        <v>540451</v>
      </c>
      <c r="M686" s="21">
        <v>648376.5</v>
      </c>
      <c r="N686" s="21">
        <v>779094</v>
      </c>
      <c r="O686" s="21">
        <v>880318</v>
      </c>
      <c r="P686" s="21">
        <v>1071450</v>
      </c>
      <c r="Q686" s="21">
        <v>1204259</v>
      </c>
      <c r="R686" s="21">
        <v>1163488</v>
      </c>
      <c r="S686" s="21">
        <v>1086548.5</v>
      </c>
      <c r="T686" s="21">
        <v>980900</v>
      </c>
      <c r="U686" s="21">
        <v>1071125.5</v>
      </c>
      <c r="V686" s="21">
        <v>1112576</v>
      </c>
      <c r="W686" s="21">
        <v>1314652</v>
      </c>
      <c r="X686" s="21">
        <v>1268403</v>
      </c>
      <c r="Y686" s="21">
        <v>1104280</v>
      </c>
      <c r="Z686" s="21">
        <v>627314.5</v>
      </c>
      <c r="AA686" s="21">
        <v>232686.5</v>
      </c>
      <c r="AB686" s="23" t="s">
        <v>6602</v>
      </c>
      <c r="AC686" s="21">
        <v>64601.5</v>
      </c>
      <c r="AD686" s="21">
        <v>222046</v>
      </c>
      <c r="AE686" s="21">
        <v>385625</v>
      </c>
      <c r="AF686" s="21">
        <v>681284</v>
      </c>
      <c r="AG686" s="21">
        <v>751642</v>
      </c>
      <c r="AH686" s="21">
        <v>799177</v>
      </c>
      <c r="AI686" s="21">
        <v>856394</v>
      </c>
      <c r="AJ686" s="21">
        <v>915015</v>
      </c>
      <c r="AK686" s="21">
        <v>804370</v>
      </c>
      <c r="AL686" s="21">
        <v>797720</v>
      </c>
      <c r="AM686" s="21">
        <v>747094</v>
      </c>
      <c r="AN686" s="21">
        <v>860793</v>
      </c>
      <c r="AO686" s="21">
        <v>946192.5</v>
      </c>
      <c r="AP686" s="21">
        <v>1111856.5</v>
      </c>
      <c r="AQ686" s="21">
        <v>1158843</v>
      </c>
      <c r="AR686" s="21">
        <v>1193994</v>
      </c>
      <c r="AS686" s="21">
        <v>877884</v>
      </c>
      <c r="AT686" s="21">
        <v>530374</v>
      </c>
    </row>
    <row r="687" spans="1:46" x14ac:dyDescent="0.15">
      <c r="A687" s="19"/>
      <c r="B687" s="19"/>
      <c r="C687" s="20" t="s">
        <v>2010</v>
      </c>
      <c r="D687" s="20" t="s">
        <v>2011</v>
      </c>
      <c r="E687" s="21" t="s">
        <v>2012</v>
      </c>
      <c r="F687" s="26">
        <v>5.6</v>
      </c>
      <c r="G687" s="22" t="s">
        <v>23</v>
      </c>
      <c r="H687" s="21">
        <v>23834258</v>
      </c>
      <c r="I687" s="23" t="s">
        <v>6602</v>
      </c>
      <c r="J687" s="21">
        <v>2829.5</v>
      </c>
      <c r="K687" s="21">
        <v>23064.5</v>
      </c>
      <c r="L687" s="21">
        <v>59123</v>
      </c>
      <c r="M687" s="21">
        <v>71268</v>
      </c>
      <c r="N687" s="21">
        <v>100137</v>
      </c>
      <c r="O687" s="21">
        <v>133173</v>
      </c>
      <c r="P687" s="21">
        <v>195172</v>
      </c>
      <c r="Q687" s="21">
        <v>279454</v>
      </c>
      <c r="R687" s="21">
        <v>339478</v>
      </c>
      <c r="S687" s="21">
        <v>424234</v>
      </c>
      <c r="T687" s="21">
        <v>546824</v>
      </c>
      <c r="U687" s="21">
        <v>781033</v>
      </c>
      <c r="V687" s="21">
        <v>1070549</v>
      </c>
      <c r="W687" s="21">
        <v>1409913</v>
      </c>
      <c r="X687" s="21">
        <v>1727735</v>
      </c>
      <c r="Y687" s="21">
        <v>1580772.5</v>
      </c>
      <c r="Z687" s="21">
        <v>1057902.5</v>
      </c>
      <c r="AA687" s="21">
        <v>423744</v>
      </c>
      <c r="AB687" s="23" t="s">
        <v>6602</v>
      </c>
      <c r="AC687" s="21">
        <v>3028.5</v>
      </c>
      <c r="AD687" s="21">
        <v>34411.25</v>
      </c>
      <c r="AE687" s="21">
        <v>142997.25</v>
      </c>
      <c r="AF687" s="21">
        <v>125292</v>
      </c>
      <c r="AG687" s="21">
        <v>205327</v>
      </c>
      <c r="AH687" s="21">
        <v>255031</v>
      </c>
      <c r="AI687" s="21">
        <v>353399</v>
      </c>
      <c r="AJ687" s="21">
        <v>526064</v>
      </c>
      <c r="AK687" s="21">
        <v>578510</v>
      </c>
      <c r="AL687" s="21">
        <v>622660</v>
      </c>
      <c r="AM687" s="21">
        <v>684845</v>
      </c>
      <c r="AN687" s="21">
        <v>856452</v>
      </c>
      <c r="AO687" s="21">
        <v>1050443</v>
      </c>
      <c r="AP687" s="21">
        <v>1547535.5</v>
      </c>
      <c r="AQ687" s="21">
        <v>1777564.5</v>
      </c>
      <c r="AR687" s="21">
        <v>1968215</v>
      </c>
      <c r="AS687" s="21">
        <v>1652040</v>
      </c>
      <c r="AT687" s="21">
        <v>1223196</v>
      </c>
    </row>
    <row r="688" spans="1:46" x14ac:dyDescent="0.15">
      <c r="A688" s="19"/>
      <c r="B688" s="19"/>
      <c r="C688" s="20" t="s">
        <v>2025</v>
      </c>
      <c r="D688" s="20" t="s">
        <v>2026</v>
      </c>
      <c r="E688" s="21" t="s">
        <v>2027</v>
      </c>
      <c r="F688" s="26">
        <v>5.9</v>
      </c>
      <c r="G688" s="22" t="s">
        <v>24</v>
      </c>
      <c r="H688" s="21">
        <v>22074668</v>
      </c>
      <c r="I688" s="23" t="s">
        <v>6602</v>
      </c>
      <c r="J688" s="23" t="s">
        <v>6602</v>
      </c>
      <c r="K688" s="21">
        <v>12644</v>
      </c>
      <c r="L688" s="21">
        <v>63718</v>
      </c>
      <c r="M688" s="21">
        <v>72485</v>
      </c>
      <c r="N688" s="21">
        <v>108374.5</v>
      </c>
      <c r="O688" s="21">
        <v>153292.5</v>
      </c>
      <c r="P688" s="21">
        <v>214103</v>
      </c>
      <c r="Q688" s="21">
        <v>313102.5</v>
      </c>
      <c r="R688" s="21">
        <v>367926</v>
      </c>
      <c r="S688" s="21">
        <v>422842.5</v>
      </c>
      <c r="T688" s="21">
        <v>514295</v>
      </c>
      <c r="U688" s="21">
        <v>652995.5</v>
      </c>
      <c r="V688" s="21">
        <v>847007</v>
      </c>
      <c r="W688" s="21">
        <v>1273274.5</v>
      </c>
      <c r="X688" s="21">
        <v>1442273</v>
      </c>
      <c r="Y688" s="21">
        <v>1407793</v>
      </c>
      <c r="Z688" s="21">
        <v>908832.5</v>
      </c>
      <c r="AA688" s="21">
        <v>340574.5</v>
      </c>
      <c r="AB688" s="23" t="s">
        <v>6602</v>
      </c>
      <c r="AC688" s="23" t="s">
        <v>6602</v>
      </c>
      <c r="AD688" s="21">
        <v>24009.5</v>
      </c>
      <c r="AE688" s="21">
        <v>148429.5</v>
      </c>
      <c r="AF688" s="21">
        <v>165888</v>
      </c>
      <c r="AG688" s="21">
        <v>277305</v>
      </c>
      <c r="AH688" s="21">
        <v>367607.5</v>
      </c>
      <c r="AI688" s="21">
        <v>473895</v>
      </c>
      <c r="AJ688" s="21">
        <v>648903.5</v>
      </c>
      <c r="AK688" s="21">
        <v>714522.5</v>
      </c>
      <c r="AL688" s="21">
        <v>723847</v>
      </c>
      <c r="AM688" s="21">
        <v>682402.5</v>
      </c>
      <c r="AN688" s="21">
        <v>783083.5</v>
      </c>
      <c r="AO688" s="21">
        <v>1033284.5</v>
      </c>
      <c r="AP688" s="21">
        <v>1450977.5</v>
      </c>
      <c r="AQ688" s="21">
        <v>1684325.5</v>
      </c>
      <c r="AR688" s="21">
        <v>1677994.5</v>
      </c>
      <c r="AS688" s="21">
        <v>1294151.5</v>
      </c>
      <c r="AT688" s="21">
        <v>807396</v>
      </c>
    </row>
    <row r="689" spans="1:46" x14ac:dyDescent="0.15">
      <c r="A689" s="19"/>
      <c r="B689" s="19"/>
      <c r="C689" s="20" t="s">
        <v>2016</v>
      </c>
      <c r="D689" s="20" t="s">
        <v>2017</v>
      </c>
      <c r="E689" s="21" t="s">
        <v>2018</v>
      </c>
      <c r="F689" s="26">
        <v>51.8</v>
      </c>
      <c r="G689" s="22" t="s">
        <v>24</v>
      </c>
      <c r="H689" s="21">
        <v>21865193.819999997</v>
      </c>
      <c r="I689" s="23" t="s">
        <v>6602</v>
      </c>
      <c r="J689" s="21">
        <v>13937.44</v>
      </c>
      <c r="K689" s="21">
        <v>121925.34</v>
      </c>
      <c r="L689" s="21">
        <v>253314.7</v>
      </c>
      <c r="M689" s="21">
        <v>278958.8</v>
      </c>
      <c r="N689" s="21">
        <v>366514</v>
      </c>
      <c r="O689" s="21">
        <v>464047</v>
      </c>
      <c r="P689" s="21">
        <v>742289</v>
      </c>
      <c r="Q689" s="21">
        <v>960467</v>
      </c>
      <c r="R689" s="21">
        <v>1046901</v>
      </c>
      <c r="S689" s="21">
        <v>1059204</v>
      </c>
      <c r="T689" s="21">
        <v>1060710</v>
      </c>
      <c r="U689" s="21">
        <v>1183869</v>
      </c>
      <c r="V689" s="21">
        <v>1355939</v>
      </c>
      <c r="W689" s="21">
        <v>1459156</v>
      </c>
      <c r="X689" s="21">
        <v>1253046.75</v>
      </c>
      <c r="Y689" s="21">
        <v>877665.5</v>
      </c>
      <c r="Z689" s="21">
        <v>439396</v>
      </c>
      <c r="AA689" s="21">
        <v>142474</v>
      </c>
      <c r="AB689" s="23" t="s">
        <v>6602</v>
      </c>
      <c r="AC689" s="21">
        <v>8453.7999999999993</v>
      </c>
      <c r="AD689" s="21">
        <v>68823</v>
      </c>
      <c r="AE689" s="21">
        <v>164600.1</v>
      </c>
      <c r="AF689" s="21">
        <v>236160.5</v>
      </c>
      <c r="AG689" s="21">
        <v>289938</v>
      </c>
      <c r="AH689" s="21">
        <v>362859.6</v>
      </c>
      <c r="AI689" s="21">
        <v>512934</v>
      </c>
      <c r="AJ689" s="21">
        <v>628649</v>
      </c>
      <c r="AK689" s="21">
        <v>576639</v>
      </c>
      <c r="AL689" s="21">
        <v>590287.5</v>
      </c>
      <c r="AM689" s="21">
        <v>574731</v>
      </c>
      <c r="AN689" s="21">
        <v>678170.7</v>
      </c>
      <c r="AO689" s="21">
        <v>783321.5</v>
      </c>
      <c r="AP689" s="21">
        <v>887522.5</v>
      </c>
      <c r="AQ689" s="21">
        <v>845513</v>
      </c>
      <c r="AR689" s="21">
        <v>759204.7</v>
      </c>
      <c r="AS689" s="21">
        <v>529295.4</v>
      </c>
      <c r="AT689" s="21">
        <v>287218.5</v>
      </c>
    </row>
    <row r="690" spans="1:46" x14ac:dyDescent="0.15">
      <c r="A690" s="19"/>
      <c r="B690" s="19"/>
      <c r="C690" s="20" t="s">
        <v>2013</v>
      </c>
      <c r="D690" s="20" t="s">
        <v>2014</v>
      </c>
      <c r="E690" s="21" t="s">
        <v>2015</v>
      </c>
      <c r="F690" s="26">
        <v>6.2</v>
      </c>
      <c r="G690" s="22" t="s">
        <v>23</v>
      </c>
      <c r="H690" s="21">
        <v>11921733.4944</v>
      </c>
      <c r="I690" s="21">
        <v>2225737.9862000002</v>
      </c>
      <c r="J690" s="21">
        <v>1123124.4125999999</v>
      </c>
      <c r="K690" s="21">
        <v>122460.53</v>
      </c>
      <c r="L690" s="21">
        <v>60796.58</v>
      </c>
      <c r="M690" s="21">
        <v>56030.33</v>
      </c>
      <c r="N690" s="21">
        <v>70497.83</v>
      </c>
      <c r="O690" s="21">
        <v>86030.01</v>
      </c>
      <c r="P690" s="21">
        <v>102208.95</v>
      </c>
      <c r="Q690" s="21">
        <v>118456.772</v>
      </c>
      <c r="R690" s="21">
        <v>98886.58</v>
      </c>
      <c r="S690" s="21">
        <v>115728.6</v>
      </c>
      <c r="T690" s="21">
        <v>129180.22</v>
      </c>
      <c r="U690" s="21">
        <v>158294.59</v>
      </c>
      <c r="V690" s="21">
        <v>205333.75</v>
      </c>
      <c r="W690" s="21">
        <v>257368.9</v>
      </c>
      <c r="X690" s="21">
        <v>303920.19</v>
      </c>
      <c r="Y690" s="21">
        <v>283036.28000000003</v>
      </c>
      <c r="Z690" s="21">
        <v>200580.52</v>
      </c>
      <c r="AA690" s="21">
        <v>84912</v>
      </c>
      <c r="AB690" s="21">
        <v>1866077.7427999999</v>
      </c>
      <c r="AC690" s="21">
        <v>953977.74080000003</v>
      </c>
      <c r="AD690" s="21">
        <v>93185.64</v>
      </c>
      <c r="AE690" s="21">
        <v>52062.83</v>
      </c>
      <c r="AF690" s="21">
        <v>63155.88</v>
      </c>
      <c r="AG690" s="21">
        <v>88730.1</v>
      </c>
      <c r="AH690" s="21">
        <v>110497.68</v>
      </c>
      <c r="AI690" s="21">
        <v>118966.87</v>
      </c>
      <c r="AJ690" s="21">
        <v>122494.41</v>
      </c>
      <c r="AK690" s="21">
        <v>114539.92</v>
      </c>
      <c r="AL690" s="21">
        <v>118932.34</v>
      </c>
      <c r="AM690" s="21">
        <v>134858.84</v>
      </c>
      <c r="AN690" s="21">
        <v>181490.02</v>
      </c>
      <c r="AO690" s="21">
        <v>239506.11</v>
      </c>
      <c r="AP690" s="21">
        <v>325040.63</v>
      </c>
      <c r="AQ690" s="21">
        <v>412334.11</v>
      </c>
      <c r="AR690" s="21">
        <v>449976.33</v>
      </c>
      <c r="AS690" s="21">
        <v>384666.86</v>
      </c>
      <c r="AT690" s="21">
        <v>288654.40999999997</v>
      </c>
    </row>
    <row r="691" spans="1:46" x14ac:dyDescent="0.15">
      <c r="A691" s="19"/>
      <c r="B691" s="19"/>
      <c r="C691" s="20" t="s">
        <v>2040</v>
      </c>
      <c r="D691" s="20" t="s">
        <v>2041</v>
      </c>
      <c r="E691" s="21" t="s">
        <v>2042</v>
      </c>
      <c r="F691" s="26">
        <v>6.2</v>
      </c>
      <c r="G691" s="22" t="s">
        <v>23</v>
      </c>
      <c r="H691" s="21">
        <v>10711067.283</v>
      </c>
      <c r="I691" s="21">
        <v>642552.19499999995</v>
      </c>
      <c r="J691" s="21">
        <v>318809.95500000002</v>
      </c>
      <c r="K691" s="21">
        <v>63944.57</v>
      </c>
      <c r="L691" s="21">
        <v>56398.400000000001</v>
      </c>
      <c r="M691" s="21">
        <v>53309.27</v>
      </c>
      <c r="N691" s="21">
        <v>63085.599999999999</v>
      </c>
      <c r="O691" s="21">
        <v>69971.399999999994</v>
      </c>
      <c r="P691" s="21">
        <v>95771.65</v>
      </c>
      <c r="Q691" s="21">
        <v>113808.13</v>
      </c>
      <c r="R691" s="21">
        <v>113841.75</v>
      </c>
      <c r="S691" s="21">
        <v>140404.6</v>
      </c>
      <c r="T691" s="21">
        <v>151444.04999999999</v>
      </c>
      <c r="U691" s="21">
        <v>254846.47</v>
      </c>
      <c r="V691" s="21">
        <v>310888.17</v>
      </c>
      <c r="W691" s="21">
        <v>399156.18400000001</v>
      </c>
      <c r="X691" s="21">
        <v>521085.54</v>
      </c>
      <c r="Y691" s="21">
        <v>512817.136</v>
      </c>
      <c r="Z691" s="21">
        <v>305619.68</v>
      </c>
      <c r="AA691" s="21">
        <v>124772.86</v>
      </c>
      <c r="AB691" s="21">
        <v>523522.79499999998</v>
      </c>
      <c r="AC691" s="21">
        <v>265355.84999999998</v>
      </c>
      <c r="AD691" s="21">
        <v>62644.22</v>
      </c>
      <c r="AE691" s="21">
        <v>79436.399999999994</v>
      </c>
      <c r="AF691" s="21">
        <v>125900.7</v>
      </c>
      <c r="AG691" s="21">
        <v>190522.7</v>
      </c>
      <c r="AH691" s="21">
        <v>207007.68599999999</v>
      </c>
      <c r="AI691" s="21">
        <v>216544.34</v>
      </c>
      <c r="AJ691" s="21">
        <v>231085.94</v>
      </c>
      <c r="AK691" s="21">
        <v>234205.67800000001</v>
      </c>
      <c r="AL691" s="21">
        <v>235632.4</v>
      </c>
      <c r="AM691" s="21">
        <v>270448.64000000001</v>
      </c>
      <c r="AN691" s="21">
        <v>308266.84000000003</v>
      </c>
      <c r="AO691" s="21">
        <v>445446.85</v>
      </c>
      <c r="AP691" s="21">
        <v>539816.68000000005</v>
      </c>
      <c r="AQ691" s="21">
        <v>690156.41</v>
      </c>
      <c r="AR691" s="21">
        <v>778627.42</v>
      </c>
      <c r="AS691" s="21">
        <v>597767.60400000005</v>
      </c>
      <c r="AT691" s="21">
        <v>396150.52</v>
      </c>
    </row>
    <row r="692" spans="1:46" x14ac:dyDescent="0.15">
      <c r="A692" s="19"/>
      <c r="B692" s="19"/>
      <c r="C692" s="20" t="s">
        <v>2019</v>
      </c>
      <c r="D692" s="20" t="s">
        <v>2020</v>
      </c>
      <c r="E692" s="21" t="s">
        <v>2021</v>
      </c>
      <c r="F692" s="26">
        <v>6.2</v>
      </c>
      <c r="G692" s="22" t="s">
        <v>24</v>
      </c>
      <c r="H692" s="21">
        <v>9242291.6359999999</v>
      </c>
      <c r="I692" s="21">
        <v>810062.69</v>
      </c>
      <c r="J692" s="21">
        <v>425179.91499999998</v>
      </c>
      <c r="K692" s="21">
        <v>91145.172999999995</v>
      </c>
      <c r="L692" s="21">
        <v>81124.861999999994</v>
      </c>
      <c r="M692" s="21">
        <v>90026.2</v>
      </c>
      <c r="N692" s="21">
        <v>105463.6</v>
      </c>
      <c r="O692" s="21">
        <v>110879.9</v>
      </c>
      <c r="P692" s="21">
        <v>143601.5</v>
      </c>
      <c r="Q692" s="21">
        <v>157798.6</v>
      </c>
      <c r="R692" s="21">
        <v>150166.9</v>
      </c>
      <c r="S692" s="21">
        <v>153755.1</v>
      </c>
      <c r="T692" s="21">
        <v>182773.8</v>
      </c>
      <c r="U692" s="21">
        <v>237796.1</v>
      </c>
      <c r="V692" s="21">
        <v>298207.2</v>
      </c>
      <c r="W692" s="21">
        <v>360706.9</v>
      </c>
      <c r="X692" s="21">
        <v>406457.71</v>
      </c>
      <c r="Y692" s="21">
        <v>363949.26699999999</v>
      </c>
      <c r="Z692" s="21">
        <v>234273.7</v>
      </c>
      <c r="AA692" s="21">
        <v>78193.3</v>
      </c>
      <c r="AB692" s="21">
        <v>666046.03500000003</v>
      </c>
      <c r="AC692" s="21">
        <v>370562.549</v>
      </c>
      <c r="AD692" s="21">
        <v>76777.065000000002</v>
      </c>
      <c r="AE692" s="21">
        <v>65532.72</v>
      </c>
      <c r="AF692" s="21">
        <v>105330.1</v>
      </c>
      <c r="AG692" s="21">
        <v>112204.65</v>
      </c>
      <c r="AH692" s="21">
        <v>122978.65</v>
      </c>
      <c r="AI692" s="21">
        <v>139920.29999999999</v>
      </c>
      <c r="AJ692" s="21">
        <v>150573.20000000001</v>
      </c>
      <c r="AK692" s="21">
        <v>149880.6</v>
      </c>
      <c r="AL692" s="21">
        <v>159637.1</v>
      </c>
      <c r="AM692" s="21">
        <v>180087.12</v>
      </c>
      <c r="AN692" s="21">
        <v>266203.90000000002</v>
      </c>
      <c r="AO692" s="21">
        <v>306114.15000000002</v>
      </c>
      <c r="AP692" s="21">
        <v>342424.34</v>
      </c>
      <c r="AQ692" s="21">
        <v>425097.54</v>
      </c>
      <c r="AR692" s="21">
        <v>449368.8</v>
      </c>
      <c r="AS692" s="21">
        <v>374275.1</v>
      </c>
      <c r="AT692" s="21">
        <v>297715.3</v>
      </c>
    </row>
    <row r="693" spans="1:46" x14ac:dyDescent="0.15">
      <c r="A693" s="19"/>
      <c r="B693" s="19"/>
      <c r="C693" s="20" t="s">
        <v>2037</v>
      </c>
      <c r="D693" s="20" t="s">
        <v>2038</v>
      </c>
      <c r="E693" s="21" t="s">
        <v>2039</v>
      </c>
      <c r="F693" s="26">
        <v>6.2</v>
      </c>
      <c r="G693" s="22" t="s">
        <v>23</v>
      </c>
      <c r="H693" s="21">
        <v>8690494.0099999998</v>
      </c>
      <c r="I693" s="21">
        <v>261891.19</v>
      </c>
      <c r="J693" s="21">
        <v>167450.1</v>
      </c>
      <c r="K693" s="21">
        <v>95168.6</v>
      </c>
      <c r="L693" s="21">
        <v>76618.100000000006</v>
      </c>
      <c r="M693" s="21">
        <v>50093.5</v>
      </c>
      <c r="N693" s="21">
        <v>56996.5</v>
      </c>
      <c r="O693" s="21">
        <v>80888.5</v>
      </c>
      <c r="P693" s="21">
        <v>90091.5</v>
      </c>
      <c r="Q693" s="21">
        <v>127632</v>
      </c>
      <c r="R693" s="21">
        <v>116733</v>
      </c>
      <c r="S693" s="21">
        <v>140559.5</v>
      </c>
      <c r="T693" s="21">
        <v>180159.5</v>
      </c>
      <c r="U693" s="21">
        <v>241025</v>
      </c>
      <c r="V693" s="21">
        <v>333512.7</v>
      </c>
      <c r="W693" s="21">
        <v>436573.5</v>
      </c>
      <c r="X693" s="21">
        <v>528950.31000000006</v>
      </c>
      <c r="Y693" s="21">
        <v>418067.9</v>
      </c>
      <c r="Z693" s="21">
        <v>230931</v>
      </c>
      <c r="AA693" s="21">
        <v>68401</v>
      </c>
      <c r="AB693" s="21">
        <v>213195.35</v>
      </c>
      <c r="AC693" s="21">
        <v>159315.79999999999</v>
      </c>
      <c r="AD693" s="21">
        <v>82473.8</v>
      </c>
      <c r="AE693" s="21">
        <v>64106.5</v>
      </c>
      <c r="AF693" s="21">
        <v>63048.1</v>
      </c>
      <c r="AG693" s="21">
        <v>123175.5</v>
      </c>
      <c r="AH693" s="21">
        <v>212957</v>
      </c>
      <c r="AI693" s="21">
        <v>301573</v>
      </c>
      <c r="AJ693" s="21">
        <v>351070</v>
      </c>
      <c r="AK693" s="21">
        <v>336563</v>
      </c>
      <c r="AL693" s="21">
        <v>302778.5</v>
      </c>
      <c r="AM693" s="21">
        <v>238502.5</v>
      </c>
      <c r="AN693" s="21">
        <v>297327</v>
      </c>
      <c r="AO693" s="21">
        <v>367386.16</v>
      </c>
      <c r="AP693" s="21">
        <v>448628</v>
      </c>
      <c r="AQ693" s="21">
        <v>514370.9</v>
      </c>
      <c r="AR693" s="21">
        <v>458623</v>
      </c>
      <c r="AS693" s="21">
        <v>295056.5</v>
      </c>
      <c r="AT693" s="21">
        <v>158600</v>
      </c>
    </row>
    <row r="694" spans="1:46" x14ac:dyDescent="0.15">
      <c r="A694" s="19"/>
      <c r="B694" s="19"/>
      <c r="C694" s="20" t="s">
        <v>6148</v>
      </c>
      <c r="D694" s="20" t="s">
        <v>6149</v>
      </c>
      <c r="E694" s="21" t="s">
        <v>2030</v>
      </c>
      <c r="F694" s="26">
        <v>6.9</v>
      </c>
      <c r="G694" s="22" t="s">
        <v>24</v>
      </c>
      <c r="H694" s="21">
        <v>8428248.6908</v>
      </c>
      <c r="I694" s="21">
        <v>180385.68280000001</v>
      </c>
      <c r="J694" s="21">
        <v>70880.476999999999</v>
      </c>
      <c r="K694" s="21">
        <v>67918.67</v>
      </c>
      <c r="L694" s="21">
        <v>101488.174</v>
      </c>
      <c r="M694" s="21">
        <v>136904.91399999999</v>
      </c>
      <c r="N694" s="21">
        <v>184269.842</v>
      </c>
      <c r="O694" s="21">
        <v>189965.33</v>
      </c>
      <c r="P694" s="21">
        <v>226827.54800000001</v>
      </c>
      <c r="Q694" s="21">
        <v>321189.37599999999</v>
      </c>
      <c r="R694" s="21">
        <v>292403.35200000001</v>
      </c>
      <c r="S694" s="21">
        <v>275953.038</v>
      </c>
      <c r="T694" s="21">
        <v>282029.93</v>
      </c>
      <c r="U694" s="21">
        <v>362315.67599999998</v>
      </c>
      <c r="V694" s="21">
        <v>411945.73499999999</v>
      </c>
      <c r="W694" s="21">
        <v>445123.72399999999</v>
      </c>
      <c r="X694" s="21">
        <v>452764.68800000002</v>
      </c>
      <c r="Y694" s="21">
        <v>380559.85600000003</v>
      </c>
      <c r="Z694" s="21">
        <v>223499.71</v>
      </c>
      <c r="AA694" s="21">
        <v>98745.65</v>
      </c>
      <c r="AB694" s="21">
        <v>142409.397</v>
      </c>
      <c r="AC694" s="21">
        <v>50483.985000000001</v>
      </c>
      <c r="AD694" s="21">
        <v>39008.864000000001</v>
      </c>
      <c r="AE694" s="21">
        <v>71067.69</v>
      </c>
      <c r="AF694" s="21">
        <v>128619.644</v>
      </c>
      <c r="AG694" s="21">
        <v>145216.30499999999</v>
      </c>
      <c r="AH694" s="21">
        <v>162943.364</v>
      </c>
      <c r="AI694" s="21">
        <v>174467.24799999999</v>
      </c>
      <c r="AJ694" s="21">
        <v>184458.13200000001</v>
      </c>
      <c r="AK694" s="21">
        <v>177479.454</v>
      </c>
      <c r="AL694" s="21">
        <v>185742.62</v>
      </c>
      <c r="AM694" s="21">
        <v>173865.50200000001</v>
      </c>
      <c r="AN694" s="21">
        <v>220807.48199999999</v>
      </c>
      <c r="AO694" s="21">
        <v>279613.66100000002</v>
      </c>
      <c r="AP694" s="21">
        <v>314953.95199999999</v>
      </c>
      <c r="AQ694" s="21">
        <v>337764.24800000002</v>
      </c>
      <c r="AR694" s="21">
        <v>371393.75599999999</v>
      </c>
      <c r="AS694" s="21">
        <v>314207.66600000003</v>
      </c>
      <c r="AT694" s="21">
        <v>248574.348</v>
      </c>
    </row>
    <row r="695" spans="1:46" x14ac:dyDescent="0.15">
      <c r="A695" s="19"/>
      <c r="B695" s="19"/>
      <c r="C695" s="20" t="s">
        <v>2034</v>
      </c>
      <c r="D695" s="20" t="s">
        <v>2035</v>
      </c>
      <c r="E695" s="21" t="s">
        <v>2036</v>
      </c>
      <c r="F695" s="26">
        <v>6.2</v>
      </c>
      <c r="G695" s="22" t="s">
        <v>23</v>
      </c>
      <c r="H695" s="21">
        <v>5987700.8150000013</v>
      </c>
      <c r="I695" s="21">
        <v>1093498.9410000001</v>
      </c>
      <c r="J695" s="21">
        <v>627260.027</v>
      </c>
      <c r="K695" s="21">
        <v>82735.520000000004</v>
      </c>
      <c r="L695" s="21">
        <v>51085.05</v>
      </c>
      <c r="M695" s="21">
        <v>47349.55</v>
      </c>
      <c r="N695" s="21">
        <v>58229.55</v>
      </c>
      <c r="O695" s="21">
        <v>70916.850000000006</v>
      </c>
      <c r="P695" s="21">
        <v>77247.55</v>
      </c>
      <c r="Q695" s="21">
        <v>76948.95</v>
      </c>
      <c r="R695" s="21">
        <v>65996.05</v>
      </c>
      <c r="S695" s="21">
        <v>60597.5</v>
      </c>
      <c r="T695" s="21">
        <v>69527.3</v>
      </c>
      <c r="U695" s="21">
        <v>77762.45</v>
      </c>
      <c r="V695" s="21">
        <v>95928.9</v>
      </c>
      <c r="W695" s="21">
        <v>95167.8</v>
      </c>
      <c r="X695" s="21">
        <v>93493.2</v>
      </c>
      <c r="Y695" s="21">
        <v>98118.2</v>
      </c>
      <c r="Z695" s="21">
        <v>60423.1</v>
      </c>
      <c r="AA695" s="21">
        <v>25062.5</v>
      </c>
      <c r="AB695" s="21">
        <v>932911.69</v>
      </c>
      <c r="AC695" s="21">
        <v>530075.71699999995</v>
      </c>
      <c r="AD695" s="21">
        <v>63150.58</v>
      </c>
      <c r="AE695" s="21">
        <v>45637.15</v>
      </c>
      <c r="AF695" s="21">
        <v>65831.600000000006</v>
      </c>
      <c r="AG695" s="21">
        <v>80855.649999999994</v>
      </c>
      <c r="AH695" s="21">
        <v>91018.35</v>
      </c>
      <c r="AI695" s="21">
        <v>103668.2</v>
      </c>
      <c r="AJ695" s="21">
        <v>87906.41</v>
      </c>
      <c r="AK695" s="21">
        <v>78148</v>
      </c>
      <c r="AL695" s="21">
        <v>81586.429999999993</v>
      </c>
      <c r="AM695" s="21">
        <v>84423.65</v>
      </c>
      <c r="AN695" s="21">
        <v>105869.55</v>
      </c>
      <c r="AO695" s="21">
        <v>99458.2</v>
      </c>
      <c r="AP695" s="21">
        <v>126092.9</v>
      </c>
      <c r="AQ695" s="21">
        <v>141860.6</v>
      </c>
      <c r="AR695" s="21">
        <v>149563.9</v>
      </c>
      <c r="AS695" s="21">
        <v>116150.95</v>
      </c>
      <c r="AT695" s="21">
        <v>76142.3</v>
      </c>
    </row>
    <row r="696" spans="1:46" x14ac:dyDescent="0.15">
      <c r="A696" s="19"/>
      <c r="B696" s="19"/>
      <c r="C696" s="20" t="s">
        <v>2043</v>
      </c>
      <c r="D696" s="20" t="s">
        <v>2044</v>
      </c>
      <c r="E696" s="21" t="s">
        <v>2045</v>
      </c>
      <c r="F696" s="26">
        <v>5.6</v>
      </c>
      <c r="G696" s="22" t="s">
        <v>23</v>
      </c>
      <c r="H696" s="21">
        <v>5423894</v>
      </c>
      <c r="I696" s="23" t="s">
        <v>6602</v>
      </c>
      <c r="J696" s="21">
        <v>1114</v>
      </c>
      <c r="K696" s="21">
        <v>7904</v>
      </c>
      <c r="L696" s="21">
        <v>12368</v>
      </c>
      <c r="M696" s="21">
        <v>16009</v>
      </c>
      <c r="N696" s="21">
        <v>18471</v>
      </c>
      <c r="O696" s="21">
        <v>21543</v>
      </c>
      <c r="P696" s="21">
        <v>38857</v>
      </c>
      <c r="Q696" s="21">
        <v>52428</v>
      </c>
      <c r="R696" s="21">
        <v>67362</v>
      </c>
      <c r="S696" s="21">
        <v>83681</v>
      </c>
      <c r="T696" s="21">
        <v>117413</v>
      </c>
      <c r="U696" s="21">
        <v>171773</v>
      </c>
      <c r="V696" s="21">
        <v>239844</v>
      </c>
      <c r="W696" s="21">
        <v>360172</v>
      </c>
      <c r="X696" s="21">
        <v>403093</v>
      </c>
      <c r="Y696" s="21">
        <v>396722</v>
      </c>
      <c r="Z696" s="21">
        <v>265217</v>
      </c>
      <c r="AA696" s="21">
        <v>107227</v>
      </c>
      <c r="AB696" s="23" t="s">
        <v>6602</v>
      </c>
      <c r="AC696" s="21">
        <v>1641</v>
      </c>
      <c r="AD696" s="21">
        <v>8514</v>
      </c>
      <c r="AE696" s="21">
        <v>23964</v>
      </c>
      <c r="AF696" s="21">
        <v>16031</v>
      </c>
      <c r="AG696" s="21">
        <v>29330</v>
      </c>
      <c r="AH696" s="21">
        <v>46550</v>
      </c>
      <c r="AI696" s="21">
        <v>69507</v>
      </c>
      <c r="AJ696" s="21">
        <v>93669</v>
      </c>
      <c r="AK696" s="21">
        <v>116320</v>
      </c>
      <c r="AL696" s="21">
        <v>125364</v>
      </c>
      <c r="AM696" s="21">
        <v>145089</v>
      </c>
      <c r="AN696" s="21">
        <v>164875</v>
      </c>
      <c r="AO696" s="21">
        <v>240210</v>
      </c>
      <c r="AP696" s="21">
        <v>325892</v>
      </c>
      <c r="AQ696" s="21">
        <v>453433</v>
      </c>
      <c r="AR696" s="21">
        <v>495811</v>
      </c>
      <c r="AS696" s="21">
        <v>391185</v>
      </c>
      <c r="AT696" s="21">
        <v>294863</v>
      </c>
    </row>
    <row r="697" spans="1:46" x14ac:dyDescent="0.15">
      <c r="A697" s="19"/>
      <c r="B697" s="19"/>
      <c r="C697" s="20" t="s">
        <v>2028</v>
      </c>
      <c r="D697" s="20" t="s">
        <v>2029</v>
      </c>
      <c r="E697" s="21" t="s">
        <v>2030</v>
      </c>
      <c r="F697" s="26">
        <v>6.9</v>
      </c>
      <c r="G697" s="22" t="s">
        <v>24</v>
      </c>
      <c r="H697" s="21">
        <v>4773153.0264999997</v>
      </c>
      <c r="I697" s="21">
        <v>112442.235</v>
      </c>
      <c r="J697" s="21">
        <v>43544.28</v>
      </c>
      <c r="K697" s="21">
        <v>38171.565000000002</v>
      </c>
      <c r="L697" s="21">
        <v>58490.59</v>
      </c>
      <c r="M697" s="21">
        <v>74399.23</v>
      </c>
      <c r="N697" s="21">
        <v>90815.678</v>
      </c>
      <c r="O697" s="21">
        <v>103521.48</v>
      </c>
      <c r="P697" s="21">
        <v>118471.87</v>
      </c>
      <c r="Q697" s="21">
        <v>145691.46799999999</v>
      </c>
      <c r="R697" s="21">
        <v>146978.79</v>
      </c>
      <c r="S697" s="21">
        <v>168174.45</v>
      </c>
      <c r="T697" s="21">
        <v>154125.59</v>
      </c>
      <c r="U697" s="21">
        <v>190020.4</v>
      </c>
      <c r="V697" s="21">
        <v>228454.77600000001</v>
      </c>
      <c r="W697" s="21">
        <v>285676.64199999999</v>
      </c>
      <c r="X697" s="21">
        <v>277123.74699999997</v>
      </c>
      <c r="Y697" s="21">
        <v>236539.04199999999</v>
      </c>
      <c r="Z697" s="21">
        <v>145861.66</v>
      </c>
      <c r="AA697" s="21">
        <v>61222.76</v>
      </c>
      <c r="AB697" s="21">
        <v>82952.137000000002</v>
      </c>
      <c r="AC697" s="21">
        <v>27428.662</v>
      </c>
      <c r="AD697" s="21">
        <v>23833.199499999999</v>
      </c>
      <c r="AE697" s="21">
        <v>40139.46</v>
      </c>
      <c r="AF697" s="21">
        <v>63153.72</v>
      </c>
      <c r="AG697" s="21">
        <v>77079.27</v>
      </c>
      <c r="AH697" s="21">
        <v>87723.062000000005</v>
      </c>
      <c r="AI697" s="21">
        <v>95120.346000000005</v>
      </c>
      <c r="AJ697" s="21">
        <v>106005.235</v>
      </c>
      <c r="AK697" s="21">
        <v>92314.01</v>
      </c>
      <c r="AL697" s="21">
        <v>96002.01</v>
      </c>
      <c r="AM697" s="21">
        <v>90208.910999999993</v>
      </c>
      <c r="AN697" s="21">
        <v>132168.51999999999</v>
      </c>
      <c r="AO697" s="21">
        <v>146674.15299999999</v>
      </c>
      <c r="AP697" s="21">
        <v>174616.07199999999</v>
      </c>
      <c r="AQ697" s="21">
        <v>190381.12</v>
      </c>
      <c r="AR697" s="21">
        <v>220084.20600000001</v>
      </c>
      <c r="AS697" s="21">
        <v>193232.3</v>
      </c>
      <c r="AT697" s="21">
        <v>154310.38</v>
      </c>
    </row>
    <row r="698" spans="1:46" x14ac:dyDescent="0.15">
      <c r="A698" s="19"/>
      <c r="B698" s="19"/>
      <c r="C698" s="20" t="s">
        <v>2022</v>
      </c>
      <c r="D698" s="20" t="s">
        <v>2023</v>
      </c>
      <c r="E698" s="21" t="s">
        <v>2024</v>
      </c>
      <c r="F698" s="26">
        <v>5.6</v>
      </c>
      <c r="G698" s="22" t="s">
        <v>24</v>
      </c>
      <c r="H698" s="21">
        <v>4441018.5</v>
      </c>
      <c r="I698" s="23" t="s">
        <v>6602</v>
      </c>
      <c r="J698" s="23" t="s">
        <v>6602</v>
      </c>
      <c r="K698" s="21">
        <v>2002.5</v>
      </c>
      <c r="L698" s="21">
        <v>7522</v>
      </c>
      <c r="M698" s="21">
        <v>6006</v>
      </c>
      <c r="N698" s="21">
        <v>19334</v>
      </c>
      <c r="O698" s="21">
        <v>27703</v>
      </c>
      <c r="P698" s="21">
        <v>22756</v>
      </c>
      <c r="Q698" s="21">
        <v>64519</v>
      </c>
      <c r="R698" s="21">
        <v>69497</v>
      </c>
      <c r="S698" s="21">
        <v>76608</v>
      </c>
      <c r="T698" s="21">
        <v>115967</v>
      </c>
      <c r="U698" s="21">
        <v>136419</v>
      </c>
      <c r="V698" s="21">
        <v>179350</v>
      </c>
      <c r="W698" s="21">
        <v>244948</v>
      </c>
      <c r="X698" s="21">
        <v>312974</v>
      </c>
      <c r="Y698" s="21">
        <v>306559</v>
      </c>
      <c r="Z698" s="21">
        <v>220328</v>
      </c>
      <c r="AA698" s="21">
        <v>76155</v>
      </c>
      <c r="AB698" s="23" t="s">
        <v>6602</v>
      </c>
      <c r="AC698" s="23" t="s">
        <v>6602</v>
      </c>
      <c r="AD698" s="21">
        <v>5217.5</v>
      </c>
      <c r="AE698" s="21">
        <v>29783</v>
      </c>
      <c r="AF698" s="21">
        <v>15659</v>
      </c>
      <c r="AG698" s="21">
        <v>29651</v>
      </c>
      <c r="AH698" s="21">
        <v>48937</v>
      </c>
      <c r="AI698" s="21">
        <v>77296</v>
      </c>
      <c r="AJ698" s="21">
        <v>93832</v>
      </c>
      <c r="AK698" s="21">
        <v>111348</v>
      </c>
      <c r="AL698" s="21">
        <v>151353</v>
      </c>
      <c r="AM698" s="21">
        <v>163257</v>
      </c>
      <c r="AN698" s="21">
        <v>175139</v>
      </c>
      <c r="AO698" s="21">
        <v>186820</v>
      </c>
      <c r="AP698" s="21">
        <v>255357</v>
      </c>
      <c r="AQ698" s="21">
        <v>350237</v>
      </c>
      <c r="AR698" s="21">
        <v>366162</v>
      </c>
      <c r="AS698" s="21">
        <v>293731</v>
      </c>
      <c r="AT698" s="21">
        <v>197965</v>
      </c>
    </row>
    <row r="699" spans="1:46" x14ac:dyDescent="0.15">
      <c r="A699" s="19"/>
      <c r="B699" s="19"/>
      <c r="C699" s="20" t="s">
        <v>6150</v>
      </c>
      <c r="D699" s="20" t="s">
        <v>6151</v>
      </c>
      <c r="E699" s="21" t="s">
        <v>6152</v>
      </c>
      <c r="F699" s="26">
        <v>7.2</v>
      </c>
      <c r="G699" s="22" t="s">
        <v>24</v>
      </c>
      <c r="H699" s="21">
        <v>4374189.1116999993</v>
      </c>
      <c r="I699" s="21">
        <v>72904.751000000004</v>
      </c>
      <c r="J699" s="21">
        <v>33448.993600000002</v>
      </c>
      <c r="K699" s="21">
        <v>26602.859899999999</v>
      </c>
      <c r="L699" s="21">
        <v>43970.104800000001</v>
      </c>
      <c r="M699" s="21">
        <v>65301.734799999998</v>
      </c>
      <c r="N699" s="21">
        <v>83878.491899999994</v>
      </c>
      <c r="O699" s="21">
        <v>85215.179499999998</v>
      </c>
      <c r="P699" s="21">
        <v>108207.2395</v>
      </c>
      <c r="Q699" s="21">
        <v>145998.58600000001</v>
      </c>
      <c r="R699" s="21">
        <v>153832.41320000001</v>
      </c>
      <c r="S699" s="21">
        <v>151726.62210000001</v>
      </c>
      <c r="T699" s="21">
        <v>156073.3242</v>
      </c>
      <c r="U699" s="21">
        <v>182020.82680000001</v>
      </c>
      <c r="V699" s="21">
        <v>262397.95539999998</v>
      </c>
      <c r="W699" s="21">
        <v>281742.46409999998</v>
      </c>
      <c r="X699" s="21">
        <v>255400.93599999999</v>
      </c>
      <c r="Y699" s="21">
        <v>205131.5374</v>
      </c>
      <c r="Z699" s="21">
        <v>138889.42000000001</v>
      </c>
      <c r="AA699" s="21">
        <v>40263.24</v>
      </c>
      <c r="AB699" s="21">
        <v>53155.0242</v>
      </c>
      <c r="AC699" s="21">
        <v>19063.145</v>
      </c>
      <c r="AD699" s="21">
        <v>15724.9449</v>
      </c>
      <c r="AE699" s="21">
        <v>31827.614799999999</v>
      </c>
      <c r="AF699" s="21">
        <v>56254.186500000003</v>
      </c>
      <c r="AG699" s="21">
        <v>66041.621299999999</v>
      </c>
      <c r="AH699" s="21">
        <v>75310.895900000003</v>
      </c>
      <c r="AI699" s="21">
        <v>83300.09</v>
      </c>
      <c r="AJ699" s="21">
        <v>94384.4899</v>
      </c>
      <c r="AK699" s="21">
        <v>91837.778999999995</v>
      </c>
      <c r="AL699" s="21">
        <v>93331.245800000004</v>
      </c>
      <c r="AM699" s="21">
        <v>93607.741599999994</v>
      </c>
      <c r="AN699" s="21">
        <v>108084.7262</v>
      </c>
      <c r="AO699" s="21">
        <v>144870.69570000001</v>
      </c>
      <c r="AP699" s="21">
        <v>174186.3916</v>
      </c>
      <c r="AQ699" s="21">
        <v>172825.85639999999</v>
      </c>
      <c r="AR699" s="21">
        <v>191433.3512</v>
      </c>
      <c r="AS699" s="21">
        <v>172911.30160000001</v>
      </c>
      <c r="AT699" s="21">
        <v>143031.32990000001</v>
      </c>
    </row>
    <row r="700" spans="1:46" x14ac:dyDescent="0.15">
      <c r="A700" s="19"/>
      <c r="B700" s="19"/>
      <c r="C700" s="20" t="s">
        <v>6153</v>
      </c>
      <c r="D700" s="20" t="s">
        <v>6154</v>
      </c>
      <c r="E700" s="21" t="s">
        <v>6155</v>
      </c>
      <c r="F700" s="26">
        <v>5.6</v>
      </c>
      <c r="G700" s="22" t="s">
        <v>23</v>
      </c>
      <c r="H700" s="21">
        <v>4258002.5</v>
      </c>
      <c r="I700" s="23" t="s">
        <v>6602</v>
      </c>
      <c r="J700" s="21">
        <v>13525</v>
      </c>
      <c r="K700" s="21">
        <v>59653</v>
      </c>
      <c r="L700" s="21">
        <v>93863</v>
      </c>
      <c r="M700" s="21">
        <v>135952</v>
      </c>
      <c r="N700" s="21">
        <v>148211</v>
      </c>
      <c r="O700" s="21">
        <v>168750</v>
      </c>
      <c r="P700" s="21">
        <v>192225</v>
      </c>
      <c r="Q700" s="21">
        <v>214847</v>
      </c>
      <c r="R700" s="21">
        <v>196129</v>
      </c>
      <c r="S700" s="21">
        <v>194645</v>
      </c>
      <c r="T700" s="21">
        <v>161233</v>
      </c>
      <c r="U700" s="21">
        <v>148240</v>
      </c>
      <c r="V700" s="21">
        <v>152079</v>
      </c>
      <c r="W700" s="21">
        <v>157415</v>
      </c>
      <c r="X700" s="21">
        <v>137162</v>
      </c>
      <c r="Y700" s="21">
        <v>110828</v>
      </c>
      <c r="Z700" s="21">
        <v>56228</v>
      </c>
      <c r="AA700" s="21">
        <v>17985</v>
      </c>
      <c r="AB700" s="23" t="s">
        <v>6602</v>
      </c>
      <c r="AC700" s="21">
        <v>9514</v>
      </c>
      <c r="AD700" s="21">
        <v>36869.5</v>
      </c>
      <c r="AE700" s="21">
        <v>73628.5</v>
      </c>
      <c r="AF700" s="21">
        <v>132846.5</v>
      </c>
      <c r="AG700" s="21">
        <v>145396</v>
      </c>
      <c r="AH700" s="21">
        <v>144702.5</v>
      </c>
      <c r="AI700" s="21">
        <v>155887.5</v>
      </c>
      <c r="AJ700" s="21">
        <v>155176</v>
      </c>
      <c r="AK700" s="21">
        <v>133543</v>
      </c>
      <c r="AL700" s="21">
        <v>117258</v>
      </c>
      <c r="AM700" s="21">
        <v>98020</v>
      </c>
      <c r="AN700" s="21">
        <v>105896.5</v>
      </c>
      <c r="AO700" s="21">
        <v>119869</v>
      </c>
      <c r="AP700" s="21">
        <v>125270</v>
      </c>
      <c r="AQ700" s="21">
        <v>113355</v>
      </c>
      <c r="AR700" s="21">
        <v>111862</v>
      </c>
      <c r="AS700" s="21">
        <v>69546.5</v>
      </c>
      <c r="AT700" s="21">
        <v>50244</v>
      </c>
    </row>
    <row r="701" spans="1:46" x14ac:dyDescent="0.15">
      <c r="A701" s="19"/>
      <c r="B701" s="19"/>
      <c r="C701" s="20" t="s">
        <v>6156</v>
      </c>
      <c r="D701" s="20" t="s">
        <v>6157</v>
      </c>
      <c r="E701" s="21" t="s">
        <v>6158</v>
      </c>
      <c r="F701" s="26">
        <v>9.5</v>
      </c>
      <c r="G701" s="22" t="s">
        <v>23</v>
      </c>
      <c r="H701" s="21">
        <v>4226841.33</v>
      </c>
      <c r="I701" s="23" t="s">
        <v>6602</v>
      </c>
      <c r="J701" s="21">
        <v>3538.91</v>
      </c>
      <c r="K701" s="21">
        <v>28203.86</v>
      </c>
      <c r="L701" s="21">
        <v>51258</v>
      </c>
      <c r="M701" s="21">
        <v>63110</v>
      </c>
      <c r="N701" s="21">
        <v>81877</v>
      </c>
      <c r="O701" s="21">
        <v>107804</v>
      </c>
      <c r="P701" s="21">
        <v>156604</v>
      </c>
      <c r="Q701" s="21">
        <v>198409</v>
      </c>
      <c r="R701" s="21">
        <v>225492</v>
      </c>
      <c r="S701" s="21">
        <v>241230</v>
      </c>
      <c r="T701" s="21">
        <v>228959</v>
      </c>
      <c r="U701" s="21">
        <v>277310</v>
      </c>
      <c r="V701" s="21">
        <v>305835</v>
      </c>
      <c r="W701" s="21">
        <v>285470.5</v>
      </c>
      <c r="X701" s="21">
        <v>208377</v>
      </c>
      <c r="Y701" s="21">
        <v>142805</v>
      </c>
      <c r="Z701" s="21">
        <v>57281</v>
      </c>
      <c r="AA701" s="21">
        <v>22609</v>
      </c>
      <c r="AB701" s="23" t="s">
        <v>6602</v>
      </c>
      <c r="AC701" s="21">
        <v>2253.4899999999998</v>
      </c>
      <c r="AD701" s="21">
        <v>15552.86</v>
      </c>
      <c r="AE701" s="21">
        <v>35743.5</v>
      </c>
      <c r="AF701" s="21">
        <v>52116</v>
      </c>
      <c r="AG701" s="21">
        <v>60401</v>
      </c>
      <c r="AH701" s="21">
        <v>72145</v>
      </c>
      <c r="AI701" s="21">
        <v>98448</v>
      </c>
      <c r="AJ701" s="21">
        <v>103297</v>
      </c>
      <c r="AK701" s="21">
        <v>118375</v>
      </c>
      <c r="AL701" s="21">
        <v>114783</v>
      </c>
      <c r="AM701" s="21">
        <v>114687.6</v>
      </c>
      <c r="AN701" s="21">
        <v>123159</v>
      </c>
      <c r="AO701" s="21">
        <v>135789</v>
      </c>
      <c r="AP701" s="21">
        <v>149594</v>
      </c>
      <c r="AQ701" s="21">
        <v>129673</v>
      </c>
      <c r="AR701" s="21">
        <v>99394</v>
      </c>
      <c r="AS701" s="21">
        <v>74024</v>
      </c>
      <c r="AT701" s="21">
        <v>40796</v>
      </c>
    </row>
    <row r="702" spans="1:46" x14ac:dyDescent="0.15">
      <c r="A702" s="19"/>
      <c r="B702" s="19"/>
      <c r="C702" s="20" t="s">
        <v>2031</v>
      </c>
      <c r="D702" s="20" t="s">
        <v>2032</v>
      </c>
      <c r="E702" s="21" t="s">
        <v>2033</v>
      </c>
      <c r="F702" s="26">
        <v>5.8</v>
      </c>
      <c r="G702" s="22" t="s">
        <v>23</v>
      </c>
      <c r="H702" s="21">
        <v>3577349.5</v>
      </c>
      <c r="I702" s="23" t="s">
        <v>6602</v>
      </c>
      <c r="J702" s="21">
        <v>36031</v>
      </c>
      <c r="K702" s="21">
        <v>82335</v>
      </c>
      <c r="L702" s="21">
        <v>52966</v>
      </c>
      <c r="M702" s="21">
        <v>43582</v>
      </c>
      <c r="N702" s="21">
        <v>63577</v>
      </c>
      <c r="O702" s="21">
        <v>73512</v>
      </c>
      <c r="P702" s="21">
        <v>81208</v>
      </c>
      <c r="Q702" s="21">
        <v>92320</v>
      </c>
      <c r="R702" s="21">
        <v>79324</v>
      </c>
      <c r="S702" s="21">
        <v>80841</v>
      </c>
      <c r="T702" s="21">
        <v>97267</v>
      </c>
      <c r="U702" s="21">
        <v>103200</v>
      </c>
      <c r="V702" s="21">
        <v>110629</v>
      </c>
      <c r="W702" s="21">
        <v>137558</v>
      </c>
      <c r="X702" s="21">
        <v>150041</v>
      </c>
      <c r="Y702" s="21">
        <v>138216</v>
      </c>
      <c r="Z702" s="21">
        <v>85306</v>
      </c>
      <c r="AA702" s="21">
        <v>23774</v>
      </c>
      <c r="AB702" s="23" t="s">
        <v>6602</v>
      </c>
      <c r="AC702" s="21">
        <v>29014.5</v>
      </c>
      <c r="AD702" s="21">
        <v>67228</v>
      </c>
      <c r="AE702" s="21">
        <v>54670</v>
      </c>
      <c r="AF702" s="21">
        <v>64477</v>
      </c>
      <c r="AG702" s="21">
        <v>84088</v>
      </c>
      <c r="AH702" s="21">
        <v>103667</v>
      </c>
      <c r="AI702" s="21">
        <v>121063</v>
      </c>
      <c r="AJ702" s="21">
        <v>124098</v>
      </c>
      <c r="AK702" s="21">
        <v>104732</v>
      </c>
      <c r="AL702" s="21">
        <v>108026</v>
      </c>
      <c r="AM702" s="21">
        <v>112263</v>
      </c>
      <c r="AN702" s="21">
        <v>134360</v>
      </c>
      <c r="AO702" s="21">
        <v>146012</v>
      </c>
      <c r="AP702" s="21">
        <v>175145</v>
      </c>
      <c r="AQ702" s="21">
        <v>202375</v>
      </c>
      <c r="AR702" s="21">
        <v>185459</v>
      </c>
      <c r="AS702" s="21">
        <v>125864</v>
      </c>
      <c r="AT702" s="21">
        <v>102675</v>
      </c>
    </row>
    <row r="703" spans="1:46" x14ac:dyDescent="0.15">
      <c r="A703" s="19"/>
      <c r="B703" s="19"/>
      <c r="C703" s="20" t="s">
        <v>6159</v>
      </c>
      <c r="D703" s="20" t="s">
        <v>6160</v>
      </c>
      <c r="E703" s="21" t="s">
        <v>6161</v>
      </c>
      <c r="F703" s="26">
        <v>8.1999999999999993</v>
      </c>
      <c r="G703" s="22" t="s">
        <v>24</v>
      </c>
      <c r="H703" s="21">
        <v>3194629.1</v>
      </c>
      <c r="I703" s="21">
        <v>7042.51</v>
      </c>
      <c r="J703" s="21">
        <v>10226.08</v>
      </c>
      <c r="K703" s="21">
        <v>3676.75</v>
      </c>
      <c r="L703" s="21">
        <v>5551.3</v>
      </c>
      <c r="M703" s="21">
        <v>13282</v>
      </c>
      <c r="N703" s="21">
        <v>14254.6</v>
      </c>
      <c r="O703" s="21">
        <v>18505.849999999999</v>
      </c>
      <c r="P703" s="21">
        <v>29251.4</v>
      </c>
      <c r="Q703" s="21">
        <v>37171.26</v>
      </c>
      <c r="R703" s="21">
        <v>39532.69</v>
      </c>
      <c r="S703" s="21">
        <v>50746.27</v>
      </c>
      <c r="T703" s="21">
        <v>58486.19</v>
      </c>
      <c r="U703" s="21">
        <v>104459.17</v>
      </c>
      <c r="V703" s="21">
        <v>141428.85999999999</v>
      </c>
      <c r="W703" s="21">
        <v>171519.35</v>
      </c>
      <c r="X703" s="21">
        <v>226509.72</v>
      </c>
      <c r="Y703" s="21">
        <v>187063.76</v>
      </c>
      <c r="Z703" s="21">
        <v>102948.8</v>
      </c>
      <c r="AA703" s="21">
        <v>45430.720000000001</v>
      </c>
      <c r="AB703" s="21">
        <v>4744.8500000000004</v>
      </c>
      <c r="AC703" s="21">
        <v>9730.08</v>
      </c>
      <c r="AD703" s="21">
        <v>6075.47</v>
      </c>
      <c r="AE703" s="21">
        <v>9896.7000000000007</v>
      </c>
      <c r="AF703" s="21">
        <v>12717.1</v>
      </c>
      <c r="AG703" s="21">
        <v>17666.3</v>
      </c>
      <c r="AH703" s="21">
        <v>29496.3</v>
      </c>
      <c r="AI703" s="21">
        <v>32024.75</v>
      </c>
      <c r="AJ703" s="21">
        <v>51449.13</v>
      </c>
      <c r="AK703" s="21">
        <v>51760.14</v>
      </c>
      <c r="AL703" s="21">
        <v>69094.11</v>
      </c>
      <c r="AM703" s="21">
        <v>95236.1</v>
      </c>
      <c r="AN703" s="21">
        <v>128591.1</v>
      </c>
      <c r="AO703" s="21">
        <v>177350.39999999999</v>
      </c>
      <c r="AP703" s="21">
        <v>222972</v>
      </c>
      <c r="AQ703" s="21">
        <v>272224.46000000002</v>
      </c>
      <c r="AR703" s="21">
        <v>290979.51</v>
      </c>
      <c r="AS703" s="21">
        <v>228906.98</v>
      </c>
      <c r="AT703" s="21">
        <v>216626.34</v>
      </c>
    </row>
    <row r="704" spans="1:46" x14ac:dyDescent="0.15">
      <c r="A704" s="19"/>
      <c r="B704" s="19"/>
      <c r="C704" s="15" t="s">
        <v>6162</v>
      </c>
      <c r="D704" s="15" t="s">
        <v>6163</v>
      </c>
      <c r="E704" s="16" t="s">
        <v>6158</v>
      </c>
      <c r="F704" s="25">
        <v>9.5</v>
      </c>
      <c r="G704" s="17" t="s">
        <v>23</v>
      </c>
      <c r="H704" s="16">
        <v>2460733.46</v>
      </c>
      <c r="I704" s="18" t="s">
        <v>6602</v>
      </c>
      <c r="J704" s="16">
        <v>1515</v>
      </c>
      <c r="K704" s="16">
        <v>11711</v>
      </c>
      <c r="L704" s="16">
        <v>29542</v>
      </c>
      <c r="M704" s="16">
        <v>39468</v>
      </c>
      <c r="N704" s="16">
        <v>54643</v>
      </c>
      <c r="O704" s="16">
        <v>58871</v>
      </c>
      <c r="P704" s="16">
        <v>94842</v>
      </c>
      <c r="Q704" s="16">
        <v>124207</v>
      </c>
      <c r="R704" s="16">
        <v>134217</v>
      </c>
      <c r="S704" s="16">
        <v>146721</v>
      </c>
      <c r="T704" s="16">
        <v>145900</v>
      </c>
      <c r="U704" s="16">
        <v>158724</v>
      </c>
      <c r="V704" s="16">
        <v>176807</v>
      </c>
      <c r="W704" s="16">
        <v>162785.5</v>
      </c>
      <c r="X704" s="16">
        <v>121482</v>
      </c>
      <c r="Y704" s="16">
        <v>78474</v>
      </c>
      <c r="Z704" s="16">
        <v>33165.96</v>
      </c>
      <c r="AA704" s="16">
        <v>11324</v>
      </c>
      <c r="AB704" s="18" t="s">
        <v>6602</v>
      </c>
      <c r="AC704" s="18" t="s">
        <v>6602</v>
      </c>
      <c r="AD704" s="16">
        <v>6153</v>
      </c>
      <c r="AE704" s="16">
        <v>17254</v>
      </c>
      <c r="AF704" s="16">
        <v>33195</v>
      </c>
      <c r="AG704" s="16">
        <v>37930</v>
      </c>
      <c r="AH704" s="16">
        <v>45361</v>
      </c>
      <c r="AI704" s="16">
        <v>54806</v>
      </c>
      <c r="AJ704" s="16">
        <v>65443</v>
      </c>
      <c r="AK704" s="16">
        <v>69581</v>
      </c>
      <c r="AL704" s="16">
        <v>60978</v>
      </c>
      <c r="AM704" s="16">
        <v>69659</v>
      </c>
      <c r="AN704" s="16">
        <v>68604</v>
      </c>
      <c r="AO704" s="16">
        <v>86850</v>
      </c>
      <c r="AP704" s="16">
        <v>79201</v>
      </c>
      <c r="AQ704" s="16">
        <v>59252</v>
      </c>
      <c r="AR704" s="16">
        <v>58136</v>
      </c>
      <c r="AS704" s="16">
        <v>42270</v>
      </c>
      <c r="AT704" s="16">
        <v>20834</v>
      </c>
    </row>
    <row r="705" spans="1:46" x14ac:dyDescent="0.15">
      <c r="A705" s="15" t="s">
        <v>73</v>
      </c>
      <c r="B705" s="15" t="s">
        <v>74</v>
      </c>
      <c r="C705" s="15" t="s">
        <v>2046</v>
      </c>
      <c r="D705" s="15" t="s">
        <v>2047</v>
      </c>
      <c r="E705" s="16" t="s">
        <v>2048</v>
      </c>
      <c r="F705" s="25">
        <v>16.399999999999999</v>
      </c>
      <c r="G705" s="17" t="s">
        <v>24</v>
      </c>
      <c r="H705" s="16">
        <v>662086514.99099994</v>
      </c>
      <c r="I705" s="18" t="s">
        <v>6602</v>
      </c>
      <c r="J705" s="18" t="s">
        <v>6602</v>
      </c>
      <c r="K705" s="18" t="s">
        <v>6602</v>
      </c>
      <c r="L705" s="18" t="s">
        <v>6602</v>
      </c>
      <c r="M705" s="18" t="s">
        <v>6602</v>
      </c>
      <c r="N705" s="18" t="s">
        <v>6602</v>
      </c>
      <c r="O705" s="18" t="s">
        <v>6602</v>
      </c>
      <c r="P705" s="18" t="s">
        <v>6602</v>
      </c>
      <c r="Q705" s="18" t="s">
        <v>6602</v>
      </c>
      <c r="R705" s="18" t="s">
        <v>6602</v>
      </c>
      <c r="S705" s="18" t="s">
        <v>6602</v>
      </c>
      <c r="T705" s="18" t="s">
        <v>6602</v>
      </c>
      <c r="U705" s="18" t="s">
        <v>6602</v>
      </c>
      <c r="V705" s="18" t="s">
        <v>6602</v>
      </c>
      <c r="W705" s="18" t="s">
        <v>6602</v>
      </c>
      <c r="X705" s="18" t="s">
        <v>6602</v>
      </c>
      <c r="Y705" s="18" t="s">
        <v>6602</v>
      </c>
      <c r="Z705" s="18" t="s">
        <v>6602</v>
      </c>
      <c r="AA705" s="18" t="s">
        <v>6602</v>
      </c>
      <c r="AB705" s="18" t="s">
        <v>6602</v>
      </c>
      <c r="AC705" s="18" t="s">
        <v>6602</v>
      </c>
      <c r="AD705" s="18" t="s">
        <v>6602</v>
      </c>
      <c r="AE705" s="18" t="s">
        <v>6602</v>
      </c>
      <c r="AF705" s="18" t="s">
        <v>6602</v>
      </c>
      <c r="AG705" s="18" t="s">
        <v>6602</v>
      </c>
      <c r="AH705" s="18" t="s">
        <v>6602</v>
      </c>
      <c r="AI705" s="18" t="s">
        <v>6602</v>
      </c>
      <c r="AJ705" s="18" t="s">
        <v>6602</v>
      </c>
      <c r="AK705" s="18" t="s">
        <v>6602</v>
      </c>
      <c r="AL705" s="18" t="s">
        <v>6602</v>
      </c>
      <c r="AM705" s="18" t="s">
        <v>6602</v>
      </c>
      <c r="AN705" s="18" t="s">
        <v>6602</v>
      </c>
      <c r="AO705" s="18" t="s">
        <v>6602</v>
      </c>
      <c r="AP705" s="18" t="s">
        <v>6602</v>
      </c>
      <c r="AQ705" s="18" t="s">
        <v>6602</v>
      </c>
      <c r="AR705" s="18" t="s">
        <v>6602</v>
      </c>
      <c r="AS705" s="18" t="s">
        <v>6602</v>
      </c>
      <c r="AT705" s="18" t="s">
        <v>6602</v>
      </c>
    </row>
    <row r="706" spans="1:46" x14ac:dyDescent="0.15">
      <c r="A706" s="19"/>
      <c r="B706" s="19"/>
      <c r="C706" s="20" t="s">
        <v>2049</v>
      </c>
      <c r="D706" s="20" t="s">
        <v>2050</v>
      </c>
      <c r="E706" s="21" t="s">
        <v>2051</v>
      </c>
      <c r="F706" s="26">
        <v>1.81</v>
      </c>
      <c r="G706" s="22" t="s">
        <v>24</v>
      </c>
      <c r="H706" s="21">
        <v>510370931.71000004</v>
      </c>
      <c r="I706" s="21">
        <v>16421</v>
      </c>
      <c r="J706" s="21">
        <v>46300</v>
      </c>
      <c r="K706" s="21">
        <v>120566</v>
      </c>
      <c r="L706" s="21">
        <v>479918.38</v>
      </c>
      <c r="M706" s="21">
        <v>788236.16</v>
      </c>
      <c r="N706" s="21">
        <v>1541457.28</v>
      </c>
      <c r="O706" s="21">
        <v>2357925.1800000002</v>
      </c>
      <c r="P706" s="21">
        <v>3545655.29</v>
      </c>
      <c r="Q706" s="21">
        <v>5082767.04</v>
      </c>
      <c r="R706" s="21">
        <v>6814036.8399999999</v>
      </c>
      <c r="S706" s="21">
        <v>8418835.2799999993</v>
      </c>
      <c r="T706" s="21">
        <v>10224049.279999999</v>
      </c>
      <c r="U706" s="21">
        <v>17306521.719999999</v>
      </c>
      <c r="V706" s="21">
        <v>25510696.239999998</v>
      </c>
      <c r="W706" s="21">
        <v>36853571.399999999</v>
      </c>
      <c r="X706" s="21">
        <v>40887531.380000003</v>
      </c>
      <c r="Y706" s="21">
        <v>35093797.369999997</v>
      </c>
      <c r="Z706" s="21">
        <v>20473788.75</v>
      </c>
      <c r="AA706" s="21">
        <v>6752452.4000000004</v>
      </c>
      <c r="AB706" s="21">
        <v>22664</v>
      </c>
      <c r="AC706" s="21">
        <v>43864</v>
      </c>
      <c r="AD706" s="21">
        <v>99271</v>
      </c>
      <c r="AE706" s="21">
        <v>412246</v>
      </c>
      <c r="AF706" s="21">
        <v>827458.04</v>
      </c>
      <c r="AG706" s="21">
        <v>1559345.92</v>
      </c>
      <c r="AH706" s="21">
        <v>2785734.38</v>
      </c>
      <c r="AI706" s="21">
        <v>3938563.95</v>
      </c>
      <c r="AJ706" s="21">
        <v>5298216.18</v>
      </c>
      <c r="AK706" s="21">
        <v>6532764.5199999996</v>
      </c>
      <c r="AL706" s="21">
        <v>7907428.3099999996</v>
      </c>
      <c r="AM706" s="21">
        <v>9843710.8800000008</v>
      </c>
      <c r="AN706" s="21">
        <v>15367255.4</v>
      </c>
      <c r="AO706" s="21">
        <v>23894286.899999999</v>
      </c>
      <c r="AP706" s="21">
        <v>38276022.359999999</v>
      </c>
      <c r="AQ706" s="21">
        <v>50845820.600000001</v>
      </c>
      <c r="AR706" s="21">
        <v>55535036.280000001</v>
      </c>
      <c r="AS706" s="21">
        <v>41196598.359999999</v>
      </c>
      <c r="AT706" s="21">
        <v>23670117.640000001</v>
      </c>
    </row>
    <row r="707" spans="1:46" x14ac:dyDescent="0.15">
      <c r="A707" s="19"/>
      <c r="B707" s="19"/>
      <c r="C707" s="20" t="s">
        <v>2082</v>
      </c>
      <c r="D707" s="20" t="s">
        <v>2083</v>
      </c>
      <c r="E707" s="21" t="s">
        <v>2084</v>
      </c>
      <c r="F707" s="26">
        <v>9.9</v>
      </c>
      <c r="G707" s="22" t="s">
        <v>23</v>
      </c>
      <c r="H707" s="21">
        <v>311323029.27000004</v>
      </c>
      <c r="I707" s="23" t="s">
        <v>6602</v>
      </c>
      <c r="J707" s="21">
        <v>53414.5</v>
      </c>
      <c r="K707" s="21">
        <v>536954.5</v>
      </c>
      <c r="L707" s="21">
        <v>1337068.03</v>
      </c>
      <c r="M707" s="21">
        <v>1519013.44</v>
      </c>
      <c r="N707" s="21">
        <v>2352173</v>
      </c>
      <c r="O707" s="21">
        <v>3344042</v>
      </c>
      <c r="P707" s="21">
        <v>4754174</v>
      </c>
      <c r="Q707" s="21">
        <v>6453041</v>
      </c>
      <c r="R707" s="21">
        <v>6822970</v>
      </c>
      <c r="S707" s="21">
        <v>7788458</v>
      </c>
      <c r="T707" s="21">
        <v>9104608</v>
      </c>
      <c r="U707" s="21">
        <v>12596107</v>
      </c>
      <c r="V707" s="21">
        <v>15363291</v>
      </c>
      <c r="W707" s="21">
        <v>17534282.5</v>
      </c>
      <c r="X707" s="21">
        <v>16306300.5</v>
      </c>
      <c r="Y707" s="21">
        <v>12830547.5</v>
      </c>
      <c r="Z707" s="21">
        <v>6844447</v>
      </c>
      <c r="AA707" s="21">
        <v>2449709.5</v>
      </c>
      <c r="AB707" s="23" t="s">
        <v>6602</v>
      </c>
      <c r="AC707" s="21">
        <v>46959.5</v>
      </c>
      <c r="AD707" s="21">
        <v>540374.5</v>
      </c>
      <c r="AE707" s="21">
        <v>1321593</v>
      </c>
      <c r="AF707" s="21">
        <v>2134240</v>
      </c>
      <c r="AG707" s="21">
        <v>2992610</v>
      </c>
      <c r="AH707" s="21">
        <v>3893504</v>
      </c>
      <c r="AI707" s="21">
        <v>5455146</v>
      </c>
      <c r="AJ707" s="21">
        <v>7506328</v>
      </c>
      <c r="AK707" s="21">
        <v>8297620</v>
      </c>
      <c r="AL707" s="21">
        <v>9612220</v>
      </c>
      <c r="AM707" s="21">
        <v>10895772</v>
      </c>
      <c r="AN707" s="21">
        <v>15045564</v>
      </c>
      <c r="AO707" s="21">
        <v>18816377.5</v>
      </c>
      <c r="AP707" s="21">
        <v>24437803</v>
      </c>
      <c r="AQ707" s="21">
        <v>25221205</v>
      </c>
      <c r="AR707" s="21">
        <v>23215204.5</v>
      </c>
      <c r="AS707" s="21">
        <v>15327945</v>
      </c>
      <c r="AT707" s="21">
        <v>8571513.5999999996</v>
      </c>
    </row>
    <row r="708" spans="1:46" x14ac:dyDescent="0.15">
      <c r="A708" s="19"/>
      <c r="B708" s="19"/>
      <c r="C708" s="20" t="s">
        <v>2058</v>
      </c>
      <c r="D708" s="20" t="s">
        <v>2059</v>
      </c>
      <c r="E708" s="21" t="s">
        <v>2060</v>
      </c>
      <c r="F708" s="26">
        <v>160.1</v>
      </c>
      <c r="G708" s="22" t="s">
        <v>24</v>
      </c>
      <c r="H708" s="21">
        <v>304782789.88499999</v>
      </c>
      <c r="I708" s="23" t="s">
        <v>6602</v>
      </c>
      <c r="J708" s="21">
        <v>1742.8</v>
      </c>
      <c r="K708" s="21">
        <v>19584</v>
      </c>
      <c r="L708" s="21">
        <v>220153</v>
      </c>
      <c r="M708" s="21">
        <v>504542</v>
      </c>
      <c r="N708" s="21">
        <v>945103</v>
      </c>
      <c r="O708" s="21">
        <v>1533273</v>
      </c>
      <c r="P708" s="21">
        <v>2705964</v>
      </c>
      <c r="Q708" s="21">
        <v>4530041</v>
      </c>
      <c r="R708" s="21">
        <v>5874068</v>
      </c>
      <c r="S708" s="21">
        <v>7558344</v>
      </c>
      <c r="T708" s="21">
        <v>9828583</v>
      </c>
      <c r="U708" s="21">
        <v>14744634.9</v>
      </c>
      <c r="V708" s="21">
        <v>19351084.82</v>
      </c>
      <c r="W708" s="21">
        <v>22936643.5</v>
      </c>
      <c r="X708" s="21">
        <v>20879889</v>
      </c>
      <c r="Y708" s="21">
        <v>16082834</v>
      </c>
      <c r="Z708" s="21">
        <v>8092066.5</v>
      </c>
      <c r="AA708" s="21">
        <v>2451975.5</v>
      </c>
      <c r="AB708" s="23" t="s">
        <v>6602</v>
      </c>
      <c r="AC708" s="23" t="s">
        <v>6602</v>
      </c>
      <c r="AD708" s="21">
        <v>24118</v>
      </c>
      <c r="AE708" s="21">
        <v>246754</v>
      </c>
      <c r="AF708" s="21">
        <v>736616</v>
      </c>
      <c r="AG708" s="21">
        <v>1275119</v>
      </c>
      <c r="AH708" s="21">
        <v>1839113.3</v>
      </c>
      <c r="AI708" s="21">
        <v>2839793</v>
      </c>
      <c r="AJ708" s="21">
        <v>4307783.5</v>
      </c>
      <c r="AK708" s="21">
        <v>5072880.5</v>
      </c>
      <c r="AL708" s="21">
        <v>6424171</v>
      </c>
      <c r="AM708" s="21">
        <v>8051945</v>
      </c>
      <c r="AN708" s="21">
        <v>12565835.800000001</v>
      </c>
      <c r="AO708" s="21">
        <v>18102891</v>
      </c>
      <c r="AP708" s="21">
        <v>26478998</v>
      </c>
      <c r="AQ708" s="21">
        <v>28347979</v>
      </c>
      <c r="AR708" s="21">
        <v>26090624.5</v>
      </c>
      <c r="AS708" s="21">
        <v>16565427.9</v>
      </c>
      <c r="AT708" s="21">
        <v>7550123</v>
      </c>
    </row>
    <row r="709" spans="1:46" x14ac:dyDescent="0.15">
      <c r="A709" s="19"/>
      <c r="B709" s="19"/>
      <c r="C709" s="20" t="s">
        <v>2055</v>
      </c>
      <c r="D709" s="20" t="s">
        <v>2056</v>
      </c>
      <c r="E709" s="21" t="s">
        <v>2057</v>
      </c>
      <c r="F709" s="26">
        <v>89.3</v>
      </c>
      <c r="G709" s="22" t="s">
        <v>24</v>
      </c>
      <c r="H709" s="21">
        <v>297687548.54812998</v>
      </c>
      <c r="I709" s="21">
        <v>24058.0419</v>
      </c>
      <c r="J709" s="21">
        <v>44972.346100000002</v>
      </c>
      <c r="K709" s="21">
        <v>73896.86881</v>
      </c>
      <c r="L709" s="21">
        <v>163705.01500000001</v>
      </c>
      <c r="M709" s="21">
        <v>262848.78700000001</v>
      </c>
      <c r="N709" s="21">
        <v>414325</v>
      </c>
      <c r="O709" s="21">
        <v>693589</v>
      </c>
      <c r="P709" s="21">
        <v>1266257</v>
      </c>
      <c r="Q709" s="21">
        <v>2312921</v>
      </c>
      <c r="R709" s="21">
        <v>3380212</v>
      </c>
      <c r="S709" s="21">
        <v>4829822</v>
      </c>
      <c r="T709" s="21">
        <v>6866345</v>
      </c>
      <c r="U709" s="21">
        <v>11160161.5</v>
      </c>
      <c r="V709" s="21">
        <v>15880619</v>
      </c>
      <c r="W709" s="21">
        <v>21201306.5</v>
      </c>
      <c r="X709" s="21">
        <v>23111879</v>
      </c>
      <c r="Y709" s="21">
        <v>20077153.5</v>
      </c>
      <c r="Z709" s="21">
        <v>11434262.5</v>
      </c>
      <c r="AA709" s="21">
        <v>4212376</v>
      </c>
      <c r="AB709" s="21">
        <v>14888.207640000001</v>
      </c>
      <c r="AC709" s="21">
        <v>34039.215680000001</v>
      </c>
      <c r="AD709" s="21">
        <v>64041.508500000004</v>
      </c>
      <c r="AE709" s="21">
        <v>193141.21</v>
      </c>
      <c r="AF709" s="21">
        <v>359721.8395</v>
      </c>
      <c r="AG709" s="21">
        <v>645142.83799999999</v>
      </c>
      <c r="AH709" s="21">
        <v>958679</v>
      </c>
      <c r="AI709" s="21">
        <v>1545598</v>
      </c>
      <c r="AJ709" s="21">
        <v>2455974</v>
      </c>
      <c r="AK709" s="21">
        <v>3123041</v>
      </c>
      <c r="AL709" s="21">
        <v>4126452</v>
      </c>
      <c r="AM709" s="21">
        <v>5616568.5</v>
      </c>
      <c r="AN709" s="21">
        <v>9545634</v>
      </c>
      <c r="AO709" s="21">
        <v>14632474.970000001</v>
      </c>
      <c r="AP709" s="21">
        <v>23550826</v>
      </c>
      <c r="AQ709" s="21">
        <v>30312457.5</v>
      </c>
      <c r="AR709" s="21">
        <v>32972377</v>
      </c>
      <c r="AS709" s="21">
        <v>24875403.699999999</v>
      </c>
      <c r="AT709" s="21">
        <v>15250378</v>
      </c>
    </row>
    <row r="710" spans="1:46" x14ac:dyDescent="0.15">
      <c r="A710" s="19"/>
      <c r="B710" s="19"/>
      <c r="C710" s="20" t="s">
        <v>2052</v>
      </c>
      <c r="D710" s="20" t="s">
        <v>2053</v>
      </c>
      <c r="E710" s="21" t="s">
        <v>2054</v>
      </c>
      <c r="F710" s="26">
        <v>10.3</v>
      </c>
      <c r="G710" s="22" t="s">
        <v>24</v>
      </c>
      <c r="H710" s="21">
        <v>244359552.48000002</v>
      </c>
      <c r="I710" s="23" t="s">
        <v>6602</v>
      </c>
      <c r="J710" s="21">
        <v>47542.5</v>
      </c>
      <c r="K710" s="21">
        <v>389818.7</v>
      </c>
      <c r="L710" s="21">
        <v>605413</v>
      </c>
      <c r="M710" s="21">
        <v>625205</v>
      </c>
      <c r="N710" s="21">
        <v>927010.5</v>
      </c>
      <c r="O710" s="21">
        <v>1407786.5</v>
      </c>
      <c r="P710" s="21">
        <v>2110303</v>
      </c>
      <c r="Q710" s="21">
        <v>3009437</v>
      </c>
      <c r="R710" s="21">
        <v>3383744.5</v>
      </c>
      <c r="S710" s="21">
        <v>3935322</v>
      </c>
      <c r="T710" s="21">
        <v>4732634</v>
      </c>
      <c r="U710" s="21">
        <v>6972408</v>
      </c>
      <c r="V710" s="21">
        <v>9504699</v>
      </c>
      <c r="W710" s="21">
        <v>12786614</v>
      </c>
      <c r="X710" s="21">
        <v>14392586</v>
      </c>
      <c r="Y710" s="21">
        <v>12645104.93</v>
      </c>
      <c r="Z710" s="21">
        <v>7143124</v>
      </c>
      <c r="AA710" s="21">
        <v>2523338</v>
      </c>
      <c r="AB710" s="23" t="s">
        <v>6602</v>
      </c>
      <c r="AC710" s="21">
        <v>38120.9</v>
      </c>
      <c r="AD710" s="21">
        <v>427498</v>
      </c>
      <c r="AE710" s="21">
        <v>789682</v>
      </c>
      <c r="AF710" s="21">
        <v>1120744</v>
      </c>
      <c r="AG710" s="21">
        <v>1832201</v>
      </c>
      <c r="AH710" s="21">
        <v>2672687</v>
      </c>
      <c r="AI710" s="21">
        <v>3807706</v>
      </c>
      <c r="AJ710" s="21">
        <v>5273358</v>
      </c>
      <c r="AK710" s="21">
        <v>5828565</v>
      </c>
      <c r="AL710" s="21">
        <v>6340246</v>
      </c>
      <c r="AM710" s="21">
        <v>7063100</v>
      </c>
      <c r="AN710" s="21">
        <v>10508085</v>
      </c>
      <c r="AO710" s="21">
        <v>14874552.800000001</v>
      </c>
      <c r="AP710" s="21">
        <v>21106198</v>
      </c>
      <c r="AQ710" s="21">
        <v>25477110</v>
      </c>
      <c r="AR710" s="21">
        <v>25129643</v>
      </c>
      <c r="AS710" s="21">
        <v>16489114.4</v>
      </c>
      <c r="AT710" s="21">
        <v>8438567</v>
      </c>
    </row>
    <row r="711" spans="1:46" x14ac:dyDescent="0.15">
      <c r="A711" s="19"/>
      <c r="B711" s="19"/>
      <c r="C711" s="20" t="s">
        <v>2061</v>
      </c>
      <c r="D711" s="20" t="s">
        <v>2062</v>
      </c>
      <c r="E711" s="21" t="s">
        <v>2063</v>
      </c>
      <c r="F711" s="26">
        <v>132.6</v>
      </c>
      <c r="G711" s="22" t="s">
        <v>24</v>
      </c>
      <c r="H711" s="21">
        <v>225569767.25999999</v>
      </c>
      <c r="I711" s="23" t="s">
        <v>6602</v>
      </c>
      <c r="J711" s="21">
        <v>2434.1</v>
      </c>
      <c r="K711" s="21">
        <v>19917.75</v>
      </c>
      <c r="L711" s="21">
        <v>106817</v>
      </c>
      <c r="M711" s="21">
        <v>257793</v>
      </c>
      <c r="N711" s="21">
        <v>472079</v>
      </c>
      <c r="O711" s="21">
        <v>762055</v>
      </c>
      <c r="P711" s="21">
        <v>1357179.5</v>
      </c>
      <c r="Q711" s="21">
        <v>2250610</v>
      </c>
      <c r="R711" s="21">
        <v>2986196.5</v>
      </c>
      <c r="S711" s="21">
        <v>4021900.5</v>
      </c>
      <c r="T711" s="21">
        <v>5429812</v>
      </c>
      <c r="U711" s="21">
        <v>8411180</v>
      </c>
      <c r="V711" s="21">
        <v>11622894.800000001</v>
      </c>
      <c r="W711" s="21">
        <v>15843016</v>
      </c>
      <c r="X711" s="21">
        <v>16683605</v>
      </c>
      <c r="Y711" s="21">
        <v>14114271</v>
      </c>
      <c r="Z711" s="21">
        <v>7624149</v>
      </c>
      <c r="AA711" s="21">
        <v>2495470.5</v>
      </c>
      <c r="AB711" s="23" t="s">
        <v>6602</v>
      </c>
      <c r="AC711" s="21">
        <v>2119.8000000000002</v>
      </c>
      <c r="AD711" s="21">
        <v>19156.5</v>
      </c>
      <c r="AE711" s="21">
        <v>147702</v>
      </c>
      <c r="AF711" s="21">
        <v>368922</v>
      </c>
      <c r="AG711" s="21">
        <v>637456</v>
      </c>
      <c r="AH711" s="21">
        <v>981453.3</v>
      </c>
      <c r="AI711" s="21">
        <v>1549925.5</v>
      </c>
      <c r="AJ711" s="21">
        <v>2347966.6</v>
      </c>
      <c r="AK711" s="21">
        <v>2924098</v>
      </c>
      <c r="AL711" s="21">
        <v>3685553.5</v>
      </c>
      <c r="AM711" s="21">
        <v>4917701</v>
      </c>
      <c r="AN711" s="21">
        <v>8122008</v>
      </c>
      <c r="AO711" s="21">
        <v>12339303.9</v>
      </c>
      <c r="AP711" s="21">
        <v>19908460.309999999</v>
      </c>
      <c r="AQ711" s="21">
        <v>24217454.5</v>
      </c>
      <c r="AR711" s="21">
        <v>24426481</v>
      </c>
      <c r="AS711" s="21">
        <v>16412014</v>
      </c>
      <c r="AT711" s="21">
        <v>8100193.5</v>
      </c>
    </row>
    <row r="712" spans="1:46" x14ac:dyDescent="0.15">
      <c r="A712" s="19"/>
      <c r="B712" s="19"/>
      <c r="C712" s="20" t="s">
        <v>2091</v>
      </c>
      <c r="D712" s="20" t="s">
        <v>2092</v>
      </c>
      <c r="E712" s="21" t="s">
        <v>2093</v>
      </c>
      <c r="F712" s="26">
        <v>9.9</v>
      </c>
      <c r="G712" s="22" t="s">
        <v>23</v>
      </c>
      <c r="H712" s="21">
        <v>169379359.89999998</v>
      </c>
      <c r="I712" s="23" t="s">
        <v>6602</v>
      </c>
      <c r="J712" s="21">
        <v>32632</v>
      </c>
      <c r="K712" s="21">
        <v>326771</v>
      </c>
      <c r="L712" s="21">
        <v>739944</v>
      </c>
      <c r="M712" s="21">
        <v>857323</v>
      </c>
      <c r="N712" s="21">
        <v>1286416</v>
      </c>
      <c r="O712" s="21">
        <v>1836055</v>
      </c>
      <c r="P712" s="21">
        <v>2560028.2000000002</v>
      </c>
      <c r="Q712" s="21">
        <v>3420051</v>
      </c>
      <c r="R712" s="21">
        <v>3650439</v>
      </c>
      <c r="S712" s="21">
        <v>4117091</v>
      </c>
      <c r="T712" s="21">
        <v>5068411</v>
      </c>
      <c r="U712" s="21">
        <v>6749346</v>
      </c>
      <c r="V712" s="21">
        <v>8334451</v>
      </c>
      <c r="W712" s="21">
        <v>9484755</v>
      </c>
      <c r="X712" s="21">
        <v>9100037</v>
      </c>
      <c r="Y712" s="21">
        <v>6978985</v>
      </c>
      <c r="Z712" s="21">
        <v>3918472</v>
      </c>
      <c r="AA712" s="21">
        <v>1363498</v>
      </c>
      <c r="AB712" s="23" t="s">
        <v>6602</v>
      </c>
      <c r="AC712" s="21">
        <v>29619.5</v>
      </c>
      <c r="AD712" s="21">
        <v>320652.5</v>
      </c>
      <c r="AE712" s="21">
        <v>743596</v>
      </c>
      <c r="AF712" s="21">
        <v>1185242</v>
      </c>
      <c r="AG712" s="21">
        <v>1690895</v>
      </c>
      <c r="AH712" s="21">
        <v>2158519</v>
      </c>
      <c r="AI712" s="21">
        <v>2950479</v>
      </c>
      <c r="AJ712" s="21">
        <v>4028251</v>
      </c>
      <c r="AK712" s="21">
        <v>4325952</v>
      </c>
      <c r="AL712" s="21">
        <v>5000244</v>
      </c>
      <c r="AM712" s="21">
        <v>5674314</v>
      </c>
      <c r="AN712" s="21">
        <v>7706902</v>
      </c>
      <c r="AO712" s="21">
        <v>10020868</v>
      </c>
      <c r="AP712" s="21">
        <v>13073853</v>
      </c>
      <c r="AQ712" s="21">
        <v>13816399</v>
      </c>
      <c r="AR712" s="21">
        <v>12948467.5</v>
      </c>
      <c r="AS712" s="21">
        <v>8829629.1999999993</v>
      </c>
      <c r="AT712" s="21">
        <v>5050413</v>
      </c>
    </row>
    <row r="713" spans="1:46" x14ac:dyDescent="0.15">
      <c r="A713" s="19"/>
      <c r="B713" s="19"/>
      <c r="C713" s="20" t="s">
        <v>2064</v>
      </c>
      <c r="D713" s="20" t="s">
        <v>2065</v>
      </c>
      <c r="E713" s="21" t="s">
        <v>2066</v>
      </c>
      <c r="F713" s="26">
        <v>46.4</v>
      </c>
      <c r="G713" s="22" t="s">
        <v>24</v>
      </c>
      <c r="H713" s="21">
        <v>165401823.20999998</v>
      </c>
      <c r="I713" s="23" t="s">
        <v>6602</v>
      </c>
      <c r="J713" s="23" t="s">
        <v>6602</v>
      </c>
      <c r="K713" s="23" t="s">
        <v>6602</v>
      </c>
      <c r="L713" s="23" t="s">
        <v>6602</v>
      </c>
      <c r="M713" s="23" t="s">
        <v>6602</v>
      </c>
      <c r="N713" s="23" t="s">
        <v>6602</v>
      </c>
      <c r="O713" s="23" t="s">
        <v>6602</v>
      </c>
      <c r="P713" s="23" t="s">
        <v>6602</v>
      </c>
      <c r="Q713" s="23" t="s">
        <v>6602</v>
      </c>
      <c r="R713" s="23" t="s">
        <v>6602</v>
      </c>
      <c r="S713" s="23" t="s">
        <v>6602</v>
      </c>
      <c r="T713" s="23" t="s">
        <v>6602</v>
      </c>
      <c r="U713" s="23" t="s">
        <v>6602</v>
      </c>
      <c r="V713" s="23" t="s">
        <v>6602</v>
      </c>
      <c r="W713" s="23" t="s">
        <v>6602</v>
      </c>
      <c r="X713" s="23" t="s">
        <v>6602</v>
      </c>
      <c r="Y713" s="23" t="s">
        <v>6602</v>
      </c>
      <c r="Z713" s="23" t="s">
        <v>6602</v>
      </c>
      <c r="AA713" s="23" t="s">
        <v>6602</v>
      </c>
      <c r="AB713" s="23" t="s">
        <v>6602</v>
      </c>
      <c r="AC713" s="23" t="s">
        <v>6602</v>
      </c>
      <c r="AD713" s="23" t="s">
        <v>6602</v>
      </c>
      <c r="AE713" s="23" t="s">
        <v>6602</v>
      </c>
      <c r="AF713" s="23" t="s">
        <v>6602</v>
      </c>
      <c r="AG713" s="23" t="s">
        <v>6602</v>
      </c>
      <c r="AH713" s="23" t="s">
        <v>6602</v>
      </c>
      <c r="AI713" s="23" t="s">
        <v>6602</v>
      </c>
      <c r="AJ713" s="23" t="s">
        <v>6602</v>
      </c>
      <c r="AK713" s="23" t="s">
        <v>6602</v>
      </c>
      <c r="AL713" s="23" t="s">
        <v>6602</v>
      </c>
      <c r="AM713" s="23" t="s">
        <v>6602</v>
      </c>
      <c r="AN713" s="23" t="s">
        <v>6602</v>
      </c>
      <c r="AO713" s="23" t="s">
        <v>6602</v>
      </c>
      <c r="AP713" s="23" t="s">
        <v>6602</v>
      </c>
      <c r="AQ713" s="23" t="s">
        <v>6602</v>
      </c>
      <c r="AR713" s="23" t="s">
        <v>6602</v>
      </c>
      <c r="AS713" s="23" t="s">
        <v>6602</v>
      </c>
      <c r="AT713" s="23" t="s">
        <v>6602</v>
      </c>
    </row>
    <row r="714" spans="1:46" x14ac:dyDescent="0.15">
      <c r="A714" s="19"/>
      <c r="B714" s="19"/>
      <c r="C714" s="20" t="s">
        <v>6164</v>
      </c>
      <c r="D714" s="20" t="s">
        <v>6165</v>
      </c>
      <c r="E714" s="21" t="s">
        <v>6166</v>
      </c>
      <c r="F714" s="26">
        <v>6.8</v>
      </c>
      <c r="G714" s="22" t="s">
        <v>23</v>
      </c>
      <c r="H714" s="21">
        <v>131855576.59999999</v>
      </c>
      <c r="I714" s="23" t="s">
        <v>6602</v>
      </c>
      <c r="J714" s="21">
        <v>19178.5</v>
      </c>
      <c r="K714" s="21">
        <v>227677</v>
      </c>
      <c r="L714" s="21">
        <v>476517.5</v>
      </c>
      <c r="M714" s="21">
        <v>538580</v>
      </c>
      <c r="N714" s="21">
        <v>798526</v>
      </c>
      <c r="O714" s="21">
        <v>1159289.5</v>
      </c>
      <c r="P714" s="21">
        <v>1684340.1</v>
      </c>
      <c r="Q714" s="21">
        <v>2283755</v>
      </c>
      <c r="R714" s="21">
        <v>2602550</v>
      </c>
      <c r="S714" s="21">
        <v>2957842</v>
      </c>
      <c r="T714" s="21">
        <v>3516894</v>
      </c>
      <c r="U714" s="21">
        <v>4978127.5</v>
      </c>
      <c r="V714" s="21">
        <v>6589045</v>
      </c>
      <c r="W714" s="21">
        <v>7793897</v>
      </c>
      <c r="X714" s="21">
        <v>7457058</v>
      </c>
      <c r="Y714" s="21">
        <v>6170876.5</v>
      </c>
      <c r="Z714" s="21">
        <v>3337003</v>
      </c>
      <c r="AA714" s="21">
        <v>1198576.5</v>
      </c>
      <c r="AB714" s="23" t="s">
        <v>6602</v>
      </c>
      <c r="AC714" s="21">
        <v>15076.5</v>
      </c>
      <c r="AD714" s="21">
        <v>225931</v>
      </c>
      <c r="AE714" s="21">
        <v>515806</v>
      </c>
      <c r="AF714" s="21">
        <v>871127</v>
      </c>
      <c r="AG714" s="21">
        <v>1297356</v>
      </c>
      <c r="AH714" s="21">
        <v>1753439</v>
      </c>
      <c r="AI714" s="21">
        <v>2316002</v>
      </c>
      <c r="AJ714" s="21">
        <v>3101283.5</v>
      </c>
      <c r="AK714" s="21">
        <v>3337582</v>
      </c>
      <c r="AL714" s="21">
        <v>3704808</v>
      </c>
      <c r="AM714" s="21">
        <v>4172115</v>
      </c>
      <c r="AN714" s="21">
        <v>5869367</v>
      </c>
      <c r="AO714" s="21">
        <v>8026516</v>
      </c>
      <c r="AP714" s="21">
        <v>10270432</v>
      </c>
      <c r="AQ714" s="21">
        <v>11071600</v>
      </c>
      <c r="AR714" s="21">
        <v>10277192.5</v>
      </c>
      <c r="AS714" s="21">
        <v>7142100</v>
      </c>
      <c r="AT714" s="21">
        <v>4098069</v>
      </c>
    </row>
    <row r="715" spans="1:46" x14ac:dyDescent="0.15">
      <c r="A715" s="19"/>
      <c r="B715" s="19"/>
      <c r="C715" s="20" t="s">
        <v>2073</v>
      </c>
      <c r="D715" s="20" t="s">
        <v>2074</v>
      </c>
      <c r="E715" s="21" t="s">
        <v>2075</v>
      </c>
      <c r="F715" s="26">
        <v>27</v>
      </c>
      <c r="G715" s="22" t="s">
        <v>24</v>
      </c>
      <c r="H715" s="21">
        <v>108413639.28</v>
      </c>
      <c r="I715" s="21">
        <v>10959.28</v>
      </c>
      <c r="J715" s="21">
        <v>71277.5</v>
      </c>
      <c r="K715" s="21">
        <v>196602.5</v>
      </c>
      <c r="L715" s="21">
        <v>211097</v>
      </c>
      <c r="M715" s="21">
        <v>225013</v>
      </c>
      <c r="N715" s="21">
        <v>314792.5</v>
      </c>
      <c r="O715" s="21">
        <v>473782</v>
      </c>
      <c r="P715" s="21">
        <v>780500</v>
      </c>
      <c r="Q715" s="21">
        <v>1102431</v>
      </c>
      <c r="R715" s="21">
        <v>1350376</v>
      </c>
      <c r="S715" s="21">
        <v>1699003</v>
      </c>
      <c r="T715" s="21">
        <v>2290698</v>
      </c>
      <c r="U715" s="21">
        <v>3422226.5</v>
      </c>
      <c r="V715" s="21">
        <v>4811714.5</v>
      </c>
      <c r="W715" s="21">
        <v>6399389</v>
      </c>
      <c r="X715" s="21">
        <v>6967144</v>
      </c>
      <c r="Y715" s="21">
        <v>5997741</v>
      </c>
      <c r="Z715" s="21">
        <v>3562327.5</v>
      </c>
      <c r="AA715" s="21">
        <v>1357557</v>
      </c>
      <c r="AB715" s="21">
        <v>5462.4</v>
      </c>
      <c r="AC715" s="21">
        <v>70051.100000000006</v>
      </c>
      <c r="AD715" s="21">
        <v>252283.5</v>
      </c>
      <c r="AE715" s="21">
        <v>367896.5</v>
      </c>
      <c r="AF715" s="21">
        <v>441023.5</v>
      </c>
      <c r="AG715" s="21">
        <v>671140.5</v>
      </c>
      <c r="AH715" s="21">
        <v>953094</v>
      </c>
      <c r="AI715" s="21">
        <v>1346281</v>
      </c>
      <c r="AJ715" s="21">
        <v>1886502</v>
      </c>
      <c r="AK715" s="21">
        <v>2088467</v>
      </c>
      <c r="AL715" s="21">
        <v>2451715.5</v>
      </c>
      <c r="AM715" s="21">
        <v>2869154</v>
      </c>
      <c r="AN715" s="21">
        <v>4306585</v>
      </c>
      <c r="AO715" s="21">
        <v>6117820</v>
      </c>
      <c r="AP715" s="21">
        <v>9054005</v>
      </c>
      <c r="AQ715" s="21">
        <v>10930792</v>
      </c>
      <c r="AR715" s="21">
        <v>10812157.5</v>
      </c>
      <c r="AS715" s="21">
        <v>7816451</v>
      </c>
      <c r="AT715" s="21">
        <v>4728126.5</v>
      </c>
    </row>
    <row r="716" spans="1:46" x14ac:dyDescent="0.15">
      <c r="A716" s="19"/>
      <c r="B716" s="19"/>
      <c r="C716" s="20" t="s">
        <v>2079</v>
      </c>
      <c r="D716" s="20" t="s">
        <v>2080</v>
      </c>
      <c r="E716" s="21" t="s">
        <v>2081</v>
      </c>
      <c r="F716" s="26">
        <v>15.3</v>
      </c>
      <c r="G716" s="22" t="s">
        <v>24</v>
      </c>
      <c r="H716" s="21">
        <v>108146762.67</v>
      </c>
      <c r="I716" s="23" t="s">
        <v>6602</v>
      </c>
      <c r="J716" s="21">
        <v>5999.5</v>
      </c>
      <c r="K716" s="21">
        <v>94054.95</v>
      </c>
      <c r="L716" s="21">
        <v>357377.75</v>
      </c>
      <c r="M716" s="21">
        <v>790939</v>
      </c>
      <c r="N716" s="21">
        <v>1476625.25</v>
      </c>
      <c r="O716" s="21">
        <v>2255272.75</v>
      </c>
      <c r="P716" s="21">
        <v>3168044.25</v>
      </c>
      <c r="Q716" s="21">
        <v>4199171.25</v>
      </c>
      <c r="R716" s="21">
        <v>4171727.86</v>
      </c>
      <c r="S716" s="21">
        <v>3892311.25</v>
      </c>
      <c r="T716" s="21">
        <v>3361903.25</v>
      </c>
      <c r="U716" s="21">
        <v>3182031.25</v>
      </c>
      <c r="V716" s="21">
        <v>3388560.5</v>
      </c>
      <c r="W716" s="21">
        <v>3574836.75</v>
      </c>
      <c r="X716" s="21">
        <v>3386456.85</v>
      </c>
      <c r="Y716" s="21">
        <v>2717761.5249999999</v>
      </c>
      <c r="Z716" s="21">
        <v>1316713.8</v>
      </c>
      <c r="AA716" s="21">
        <v>354447.1</v>
      </c>
      <c r="AB716" s="23" t="s">
        <v>6602</v>
      </c>
      <c r="AC716" s="21">
        <v>4926</v>
      </c>
      <c r="AD716" s="21">
        <v>72404.600000000006</v>
      </c>
      <c r="AE716" s="21">
        <v>289729</v>
      </c>
      <c r="AF716" s="21">
        <v>556248.25</v>
      </c>
      <c r="AG716" s="21">
        <v>765565</v>
      </c>
      <c r="AH716" s="21">
        <v>974502.77500000002</v>
      </c>
      <c r="AI716" s="21">
        <v>1332239.5</v>
      </c>
      <c r="AJ716" s="21">
        <v>1987064.3</v>
      </c>
      <c r="AK716" s="21">
        <v>2697368.85</v>
      </c>
      <c r="AL716" s="21">
        <v>3497607.7250000001</v>
      </c>
      <c r="AM716" s="21">
        <v>4138516.5950000002</v>
      </c>
      <c r="AN716" s="21">
        <v>5832745.8499999996</v>
      </c>
      <c r="AO716" s="21">
        <v>8067611.125</v>
      </c>
      <c r="AP716" s="21">
        <v>10123703.949999999</v>
      </c>
      <c r="AQ716" s="21">
        <v>10601179.85</v>
      </c>
      <c r="AR716" s="21">
        <v>8773903.0899999999</v>
      </c>
      <c r="AS716" s="21">
        <v>4913877.0250000004</v>
      </c>
      <c r="AT716" s="21">
        <v>1823317.55</v>
      </c>
    </row>
    <row r="717" spans="1:46" x14ac:dyDescent="0.15">
      <c r="A717" s="19"/>
      <c r="B717" s="19"/>
      <c r="C717" s="20" t="s">
        <v>2070</v>
      </c>
      <c r="D717" s="20" t="s">
        <v>2071</v>
      </c>
      <c r="E717" s="21" t="s">
        <v>2072</v>
      </c>
      <c r="F717" s="26">
        <v>15.5</v>
      </c>
      <c r="G717" s="22" t="s">
        <v>24</v>
      </c>
      <c r="H717" s="21">
        <v>100744387.10574</v>
      </c>
      <c r="I717" s="21">
        <v>16329.945</v>
      </c>
      <c r="J717" s="21">
        <v>33467.114999999998</v>
      </c>
      <c r="K717" s="21">
        <v>62729.425000000003</v>
      </c>
      <c r="L717" s="21">
        <v>105692.42</v>
      </c>
      <c r="M717" s="21">
        <v>127915.46</v>
      </c>
      <c r="N717" s="21">
        <v>201139.37</v>
      </c>
      <c r="O717" s="21">
        <v>307689.39500000002</v>
      </c>
      <c r="P717" s="21">
        <v>485391.78</v>
      </c>
      <c r="Q717" s="21">
        <v>748123.68</v>
      </c>
      <c r="R717" s="21">
        <v>898761.72499999998</v>
      </c>
      <c r="S717" s="21">
        <v>1216055.81</v>
      </c>
      <c r="T717" s="21">
        <v>1598434.3810000001</v>
      </c>
      <c r="U717" s="21">
        <v>2636518.446</v>
      </c>
      <c r="V717" s="21">
        <v>3937014.7409999999</v>
      </c>
      <c r="W717" s="21">
        <v>5549263.8393000001</v>
      </c>
      <c r="X717" s="21">
        <v>6766177.0890800003</v>
      </c>
      <c r="Y717" s="21">
        <v>6516549.5379999997</v>
      </c>
      <c r="Z717" s="21">
        <v>3967598.5858800001</v>
      </c>
      <c r="AA717" s="21">
        <v>1520843.0179999999</v>
      </c>
      <c r="AB717" s="21">
        <v>15138.489</v>
      </c>
      <c r="AC717" s="21">
        <v>31704.223900000001</v>
      </c>
      <c r="AD717" s="21">
        <v>63067.190999999999</v>
      </c>
      <c r="AE717" s="21">
        <v>107193.33500000001</v>
      </c>
      <c r="AF717" s="21">
        <v>193041.33</v>
      </c>
      <c r="AG717" s="21">
        <v>331630.10499999998</v>
      </c>
      <c r="AH717" s="21">
        <v>515291.67</v>
      </c>
      <c r="AI717" s="21">
        <v>776129.13</v>
      </c>
      <c r="AJ717" s="21">
        <v>1099083.3430999999</v>
      </c>
      <c r="AK717" s="21">
        <v>1342926.5031000001</v>
      </c>
      <c r="AL717" s="21">
        <v>1654686.892</v>
      </c>
      <c r="AM717" s="21">
        <v>2149336.3160000001</v>
      </c>
      <c r="AN717" s="21">
        <v>3568383.3280000002</v>
      </c>
      <c r="AO717" s="21">
        <v>5538034.5877999999</v>
      </c>
      <c r="AP717" s="21">
        <v>8522293.1766500007</v>
      </c>
      <c r="AQ717" s="21">
        <v>11373892.977609999</v>
      </c>
      <c r="AR717" s="21">
        <v>12319045.883719999</v>
      </c>
      <c r="AS717" s="21">
        <v>9131980.0886000004</v>
      </c>
      <c r="AT717" s="21">
        <v>5315832.7719999999</v>
      </c>
    </row>
    <row r="718" spans="1:46" x14ac:dyDescent="0.15">
      <c r="A718" s="19"/>
      <c r="B718" s="19"/>
      <c r="C718" s="20" t="s">
        <v>2067</v>
      </c>
      <c r="D718" s="20" t="s">
        <v>2068</v>
      </c>
      <c r="E718" s="21" t="s">
        <v>2069</v>
      </c>
      <c r="F718" s="26">
        <v>9.9</v>
      </c>
      <c r="G718" s="22" t="s">
        <v>23</v>
      </c>
      <c r="H718" s="21">
        <v>96519389.449999988</v>
      </c>
      <c r="I718" s="23" t="s">
        <v>6602</v>
      </c>
      <c r="J718" s="21">
        <v>20962.5</v>
      </c>
      <c r="K718" s="21">
        <v>173866</v>
      </c>
      <c r="L718" s="21">
        <v>413166</v>
      </c>
      <c r="M718" s="21">
        <v>497562</v>
      </c>
      <c r="N718" s="21">
        <v>788722</v>
      </c>
      <c r="O718" s="21">
        <v>1073723</v>
      </c>
      <c r="P718" s="21">
        <v>1525677</v>
      </c>
      <c r="Q718" s="21">
        <v>2059306</v>
      </c>
      <c r="R718" s="21">
        <v>2208910</v>
      </c>
      <c r="S718" s="21">
        <v>2432628</v>
      </c>
      <c r="T718" s="21">
        <v>2820300</v>
      </c>
      <c r="U718" s="21">
        <v>3862282.5</v>
      </c>
      <c r="V718" s="21">
        <v>4648850</v>
      </c>
      <c r="W718" s="21">
        <v>5478210.0499999998</v>
      </c>
      <c r="X718" s="21">
        <v>5060974.5</v>
      </c>
      <c r="Y718" s="21">
        <v>3864584</v>
      </c>
      <c r="Z718" s="21">
        <v>2180161</v>
      </c>
      <c r="AA718" s="21">
        <v>725276.5</v>
      </c>
      <c r="AB718" s="23" t="s">
        <v>6602</v>
      </c>
      <c r="AC718" s="21">
        <v>16795</v>
      </c>
      <c r="AD718" s="21">
        <v>167054</v>
      </c>
      <c r="AE718" s="21">
        <v>405799</v>
      </c>
      <c r="AF718" s="21">
        <v>694727</v>
      </c>
      <c r="AG718" s="21">
        <v>970226</v>
      </c>
      <c r="AH718" s="21">
        <v>1255999</v>
      </c>
      <c r="AI718" s="21">
        <v>1708272</v>
      </c>
      <c r="AJ718" s="21">
        <v>2294018</v>
      </c>
      <c r="AK718" s="21">
        <v>2567100</v>
      </c>
      <c r="AL718" s="21">
        <v>2942710.4</v>
      </c>
      <c r="AM718" s="21">
        <v>3301421</v>
      </c>
      <c r="AN718" s="21">
        <v>4383605</v>
      </c>
      <c r="AO718" s="21">
        <v>5686139.5</v>
      </c>
      <c r="AP718" s="21">
        <v>7508141</v>
      </c>
      <c r="AQ718" s="21">
        <v>7979644.5</v>
      </c>
      <c r="AR718" s="21">
        <v>7368738</v>
      </c>
      <c r="AS718" s="21">
        <v>4762497.5</v>
      </c>
      <c r="AT718" s="21">
        <v>2671029.5</v>
      </c>
    </row>
    <row r="719" spans="1:46" x14ac:dyDescent="0.15">
      <c r="A719" s="19"/>
      <c r="B719" s="19"/>
      <c r="C719" s="20" t="s">
        <v>2097</v>
      </c>
      <c r="D719" s="20" t="s">
        <v>2098</v>
      </c>
      <c r="E719" s="21" t="s">
        <v>2099</v>
      </c>
      <c r="F719" s="26">
        <v>0.7</v>
      </c>
      <c r="G719" s="22" t="s">
        <v>23</v>
      </c>
      <c r="H719" s="21">
        <v>87269937.311999992</v>
      </c>
      <c r="I719" s="21">
        <v>9561</v>
      </c>
      <c r="J719" s="21">
        <v>5000</v>
      </c>
      <c r="K719" s="21">
        <v>52180</v>
      </c>
      <c r="L719" s="21">
        <v>58749</v>
      </c>
      <c r="M719" s="21">
        <v>147950</v>
      </c>
      <c r="N719" s="21">
        <v>313335</v>
      </c>
      <c r="O719" s="21">
        <v>471265</v>
      </c>
      <c r="P719" s="21">
        <v>819976</v>
      </c>
      <c r="Q719" s="21">
        <v>1027173</v>
      </c>
      <c r="R719" s="21">
        <v>1455680</v>
      </c>
      <c r="S719" s="21">
        <v>1863181.6</v>
      </c>
      <c r="T719" s="21">
        <v>2295860.1</v>
      </c>
      <c r="U719" s="21">
        <v>3946530.9</v>
      </c>
      <c r="V719" s="21">
        <v>6057431</v>
      </c>
      <c r="W719" s="21">
        <v>7899141.5</v>
      </c>
      <c r="X719" s="21">
        <v>6786962.7000000002</v>
      </c>
      <c r="Y719" s="21">
        <v>5779614.0999999996</v>
      </c>
      <c r="Z719" s="21">
        <v>3226069</v>
      </c>
      <c r="AA719" s="21">
        <v>1227967.2</v>
      </c>
      <c r="AB719" s="21">
        <v>5844</v>
      </c>
      <c r="AC719" s="21">
        <v>7810</v>
      </c>
      <c r="AD719" s="21">
        <v>6740</v>
      </c>
      <c r="AE719" s="21">
        <v>63630</v>
      </c>
      <c r="AF719" s="21">
        <v>217449</v>
      </c>
      <c r="AG719" s="21">
        <v>403657</v>
      </c>
      <c r="AH719" s="21">
        <v>494685</v>
      </c>
      <c r="AI719" s="21">
        <v>690160</v>
      </c>
      <c r="AJ719" s="21">
        <v>1055626</v>
      </c>
      <c r="AK719" s="21">
        <v>1244590.308</v>
      </c>
      <c r="AL719" s="21">
        <v>1346272.4</v>
      </c>
      <c r="AM719" s="21">
        <v>1849426.2080000001</v>
      </c>
      <c r="AN719" s="21">
        <v>2614126.8560000001</v>
      </c>
      <c r="AO719" s="21">
        <v>3823338.04</v>
      </c>
      <c r="AP719" s="21">
        <v>5465361.5</v>
      </c>
      <c r="AQ719" s="21">
        <v>7185786.4000000004</v>
      </c>
      <c r="AR719" s="21">
        <v>7718708.4000000004</v>
      </c>
      <c r="AS719" s="21">
        <v>5841772.0999999996</v>
      </c>
      <c r="AT719" s="21">
        <v>3791327</v>
      </c>
    </row>
    <row r="720" spans="1:46" x14ac:dyDescent="0.15">
      <c r="A720" s="19"/>
      <c r="B720" s="19"/>
      <c r="C720" s="20" t="s">
        <v>6167</v>
      </c>
      <c r="D720" s="20" t="s">
        <v>6168</v>
      </c>
      <c r="E720" s="21" t="s">
        <v>6169</v>
      </c>
      <c r="F720" s="26">
        <v>1.06</v>
      </c>
      <c r="G720" s="22" t="s">
        <v>23</v>
      </c>
      <c r="H720" s="21">
        <v>86655957.800000012</v>
      </c>
      <c r="I720" s="23" t="s">
        <v>6602</v>
      </c>
      <c r="J720" s="21">
        <v>5475</v>
      </c>
      <c r="K720" s="21">
        <v>6710</v>
      </c>
      <c r="L720" s="21">
        <v>60055</v>
      </c>
      <c r="M720" s="21">
        <v>165420</v>
      </c>
      <c r="N720" s="21">
        <v>205035</v>
      </c>
      <c r="O720" s="21">
        <v>370915</v>
      </c>
      <c r="P720" s="21">
        <v>844241</v>
      </c>
      <c r="Q720" s="21">
        <v>1137325</v>
      </c>
      <c r="R720" s="21">
        <v>1303821</v>
      </c>
      <c r="S720" s="21">
        <v>1573891</v>
      </c>
      <c r="T720" s="21">
        <v>2108407</v>
      </c>
      <c r="U720" s="21">
        <v>3799410</v>
      </c>
      <c r="V720" s="21">
        <v>5586392</v>
      </c>
      <c r="W720" s="21">
        <v>7109202</v>
      </c>
      <c r="X720" s="21">
        <v>7497769.4000000004</v>
      </c>
      <c r="Y720" s="21">
        <v>6688553</v>
      </c>
      <c r="Z720" s="21">
        <v>3310548</v>
      </c>
      <c r="AA720" s="21">
        <v>1002676</v>
      </c>
      <c r="AB720" s="23" t="s">
        <v>6602</v>
      </c>
      <c r="AC720" s="21">
        <v>4800</v>
      </c>
      <c r="AD720" s="21">
        <v>6105</v>
      </c>
      <c r="AE720" s="21">
        <v>49638</v>
      </c>
      <c r="AF720" s="21">
        <v>161220</v>
      </c>
      <c r="AG720" s="21">
        <v>275326</v>
      </c>
      <c r="AH720" s="21">
        <v>357761</v>
      </c>
      <c r="AI720" s="21">
        <v>646630</v>
      </c>
      <c r="AJ720" s="21">
        <v>782930</v>
      </c>
      <c r="AK720" s="21">
        <v>908307</v>
      </c>
      <c r="AL720" s="21">
        <v>1086917</v>
      </c>
      <c r="AM720" s="21">
        <v>1692395</v>
      </c>
      <c r="AN720" s="21">
        <v>2550553</v>
      </c>
      <c r="AO720" s="21">
        <v>4008441</v>
      </c>
      <c r="AP720" s="21">
        <v>6446341</v>
      </c>
      <c r="AQ720" s="21">
        <v>6743371</v>
      </c>
      <c r="AR720" s="21">
        <v>7863201</v>
      </c>
      <c r="AS720" s="21">
        <v>6231011</v>
      </c>
      <c r="AT720" s="21">
        <v>4065054.4</v>
      </c>
    </row>
    <row r="721" spans="1:46" x14ac:dyDescent="0.15">
      <c r="A721" s="19"/>
      <c r="B721" s="19"/>
      <c r="C721" s="20" t="s">
        <v>6170</v>
      </c>
      <c r="D721" s="20" t="s">
        <v>6171</v>
      </c>
      <c r="E721" s="21" t="s">
        <v>6172</v>
      </c>
      <c r="F721" s="26">
        <v>12.7</v>
      </c>
      <c r="G721" s="22" t="s">
        <v>23</v>
      </c>
      <c r="H721" s="21">
        <v>81066910.449999988</v>
      </c>
      <c r="I721" s="23" t="s">
        <v>6602</v>
      </c>
      <c r="J721" s="21">
        <v>3441.25</v>
      </c>
      <c r="K721" s="21">
        <v>32289</v>
      </c>
      <c r="L721" s="21">
        <v>84106</v>
      </c>
      <c r="M721" s="21">
        <v>144345.25</v>
      </c>
      <c r="N721" s="21">
        <v>246508</v>
      </c>
      <c r="O721" s="21">
        <v>405321</v>
      </c>
      <c r="P721" s="21">
        <v>685920</v>
      </c>
      <c r="Q721" s="21">
        <v>1102242</v>
      </c>
      <c r="R721" s="21">
        <v>1454322</v>
      </c>
      <c r="S721" s="21">
        <v>2079640.5</v>
      </c>
      <c r="T721" s="21">
        <v>2939821.5</v>
      </c>
      <c r="U721" s="21">
        <v>4687637.9000000004</v>
      </c>
      <c r="V721" s="21">
        <v>6316550</v>
      </c>
      <c r="W721" s="21">
        <v>6623849</v>
      </c>
      <c r="X721" s="21">
        <v>5926692</v>
      </c>
      <c r="Y721" s="21">
        <v>4593681.5</v>
      </c>
      <c r="Z721" s="21">
        <v>2426389</v>
      </c>
      <c r="AA721" s="21">
        <v>881822</v>
      </c>
      <c r="AB721" s="23" t="s">
        <v>6602</v>
      </c>
      <c r="AC721" s="21">
        <v>2647.5</v>
      </c>
      <c r="AD721" s="21">
        <v>38233.5</v>
      </c>
      <c r="AE721" s="21">
        <v>122864</v>
      </c>
      <c r="AF721" s="21">
        <v>240367.5</v>
      </c>
      <c r="AG721" s="21">
        <v>393361.5</v>
      </c>
      <c r="AH721" s="21">
        <v>546255</v>
      </c>
      <c r="AI721" s="21">
        <v>778239</v>
      </c>
      <c r="AJ721" s="21">
        <v>1103696.5</v>
      </c>
      <c r="AK721" s="21">
        <v>1321762.5</v>
      </c>
      <c r="AL721" s="21">
        <v>1634575</v>
      </c>
      <c r="AM721" s="21">
        <v>2101269</v>
      </c>
      <c r="AN721" s="21">
        <v>3208856.5</v>
      </c>
      <c r="AO721" s="21">
        <v>4586028.5</v>
      </c>
      <c r="AP721" s="21">
        <v>5501165.5</v>
      </c>
      <c r="AQ721" s="21">
        <v>5804932.5</v>
      </c>
      <c r="AR721" s="21">
        <v>5648561</v>
      </c>
      <c r="AS721" s="21">
        <v>4332846.5</v>
      </c>
      <c r="AT721" s="21">
        <v>3065678.5</v>
      </c>
    </row>
    <row r="722" spans="1:46" x14ac:dyDescent="0.15">
      <c r="A722" s="19"/>
      <c r="B722" s="19"/>
      <c r="C722" s="20" t="s">
        <v>2103</v>
      </c>
      <c r="D722" s="20" t="s">
        <v>2104</v>
      </c>
      <c r="E722" s="21" t="s">
        <v>2105</v>
      </c>
      <c r="F722" s="26">
        <v>91.8</v>
      </c>
      <c r="G722" s="22" t="s">
        <v>24</v>
      </c>
      <c r="H722" s="21">
        <v>79114469.354100004</v>
      </c>
      <c r="I722" s="21">
        <v>1796.95</v>
      </c>
      <c r="J722" s="21">
        <v>3820.5</v>
      </c>
      <c r="K722" s="21">
        <v>10591.4</v>
      </c>
      <c r="L722" s="21">
        <v>53254</v>
      </c>
      <c r="M722" s="21">
        <v>101122.6</v>
      </c>
      <c r="N722" s="21">
        <v>197513</v>
      </c>
      <c r="O722" s="21">
        <v>314132</v>
      </c>
      <c r="P722" s="21">
        <v>553953</v>
      </c>
      <c r="Q722" s="21">
        <v>1002304</v>
      </c>
      <c r="R722" s="21">
        <v>1330068</v>
      </c>
      <c r="S722" s="21">
        <v>1794107</v>
      </c>
      <c r="T722" s="21">
        <v>2384603</v>
      </c>
      <c r="U722" s="21">
        <v>3608437</v>
      </c>
      <c r="V722" s="21">
        <v>4678253</v>
      </c>
      <c r="W722" s="21">
        <v>5529643</v>
      </c>
      <c r="X722" s="21">
        <v>5148155</v>
      </c>
      <c r="Y722" s="21">
        <v>4081580</v>
      </c>
      <c r="Z722" s="21">
        <v>2136359.6</v>
      </c>
      <c r="AA722" s="21">
        <v>703012</v>
      </c>
      <c r="AB722" s="21">
        <v>1700.45</v>
      </c>
      <c r="AC722" s="21">
        <v>1385.7</v>
      </c>
      <c r="AD722" s="21">
        <v>12400.8</v>
      </c>
      <c r="AE722" s="21">
        <v>63652</v>
      </c>
      <c r="AF722" s="21">
        <v>165126</v>
      </c>
      <c r="AG722" s="21">
        <v>287611</v>
      </c>
      <c r="AH722" s="21">
        <v>426046</v>
      </c>
      <c r="AI722" s="21">
        <v>666493</v>
      </c>
      <c r="AJ722" s="21">
        <v>1051990</v>
      </c>
      <c r="AK722" s="21">
        <v>1280023</v>
      </c>
      <c r="AL722" s="21">
        <v>1620029</v>
      </c>
      <c r="AM722" s="21">
        <v>2157886</v>
      </c>
      <c r="AN722" s="21">
        <v>3468017</v>
      </c>
      <c r="AO722" s="21">
        <v>5066647</v>
      </c>
      <c r="AP722" s="21">
        <v>7279644.8541000001</v>
      </c>
      <c r="AQ722" s="21">
        <v>7774280</v>
      </c>
      <c r="AR722" s="21">
        <v>7198703</v>
      </c>
      <c r="AS722" s="21">
        <v>4611545</v>
      </c>
      <c r="AT722" s="21">
        <v>2348584.5</v>
      </c>
    </row>
    <row r="723" spans="1:46" x14ac:dyDescent="0.15">
      <c r="A723" s="19"/>
      <c r="B723" s="19"/>
      <c r="C723" s="20" t="s">
        <v>2100</v>
      </c>
      <c r="D723" s="20" t="s">
        <v>2101</v>
      </c>
      <c r="E723" s="21" t="s">
        <v>2102</v>
      </c>
      <c r="F723" s="26">
        <v>35.4</v>
      </c>
      <c r="G723" s="22" t="s">
        <v>24</v>
      </c>
      <c r="H723" s="21">
        <v>76161688.422999993</v>
      </c>
      <c r="I723" s="21">
        <v>6447.0729000000001</v>
      </c>
      <c r="J723" s="21">
        <v>28258.959999999999</v>
      </c>
      <c r="K723" s="21">
        <v>85731.5</v>
      </c>
      <c r="L723" s="21">
        <v>85241</v>
      </c>
      <c r="M723" s="21">
        <v>90221</v>
      </c>
      <c r="N723" s="21">
        <v>164696</v>
      </c>
      <c r="O723" s="21">
        <v>262293.5</v>
      </c>
      <c r="P723" s="21">
        <v>434676</v>
      </c>
      <c r="Q723" s="21">
        <v>690264</v>
      </c>
      <c r="R723" s="21">
        <v>853759.75</v>
      </c>
      <c r="S723" s="21">
        <v>1117425</v>
      </c>
      <c r="T723" s="21">
        <v>1603788.0179999999</v>
      </c>
      <c r="U723" s="21">
        <v>2465713</v>
      </c>
      <c r="V723" s="21">
        <v>3493996.87</v>
      </c>
      <c r="W723" s="21">
        <v>4634458</v>
      </c>
      <c r="X723" s="21">
        <v>5125067.7300000004</v>
      </c>
      <c r="Y723" s="21">
        <v>4561179.0279999999</v>
      </c>
      <c r="Z723" s="21">
        <v>2629320</v>
      </c>
      <c r="AA723" s="21">
        <v>980366.5</v>
      </c>
      <c r="AB723" s="21">
        <v>4452.8969999999999</v>
      </c>
      <c r="AC723" s="21">
        <v>21287.360000000001</v>
      </c>
      <c r="AD723" s="21">
        <v>63592.45</v>
      </c>
      <c r="AE723" s="21">
        <v>83467</v>
      </c>
      <c r="AF723" s="21">
        <v>146024</v>
      </c>
      <c r="AG723" s="21">
        <v>253934.5</v>
      </c>
      <c r="AH723" s="21">
        <v>394078</v>
      </c>
      <c r="AI723" s="21">
        <v>593342</v>
      </c>
      <c r="AJ723" s="21">
        <v>911718.25</v>
      </c>
      <c r="AK723" s="21">
        <v>1162392.8681000001</v>
      </c>
      <c r="AL723" s="21">
        <v>1463941.5</v>
      </c>
      <c r="AM723" s="21">
        <v>1838724.96</v>
      </c>
      <c r="AN723" s="21">
        <v>2791066.969</v>
      </c>
      <c r="AO723" s="21">
        <v>4146972.06</v>
      </c>
      <c r="AP723" s="21">
        <v>6577679.4400000004</v>
      </c>
      <c r="AQ723" s="21">
        <v>8288688</v>
      </c>
      <c r="AR723" s="21">
        <v>8484231.2400000002</v>
      </c>
      <c r="AS723" s="21">
        <v>6155991.5</v>
      </c>
      <c r="AT723" s="21">
        <v>3467200.5</v>
      </c>
    </row>
    <row r="724" spans="1:46" x14ac:dyDescent="0.15">
      <c r="A724" s="19"/>
      <c r="B724" s="19"/>
      <c r="C724" s="20" t="s">
        <v>2088</v>
      </c>
      <c r="D724" s="20" t="s">
        <v>2089</v>
      </c>
      <c r="E724" s="21" t="s">
        <v>2090</v>
      </c>
      <c r="F724" s="26">
        <v>21.4</v>
      </c>
      <c r="G724" s="22" t="s">
        <v>24</v>
      </c>
      <c r="H724" s="21">
        <v>72863959.978199989</v>
      </c>
      <c r="I724" s="23" t="s">
        <v>6602</v>
      </c>
      <c r="J724" s="21">
        <v>4072.7</v>
      </c>
      <c r="K724" s="21">
        <v>15754.4</v>
      </c>
      <c r="L724" s="21">
        <v>52458.3</v>
      </c>
      <c r="M724" s="21">
        <v>87734.3</v>
      </c>
      <c r="N724" s="21">
        <v>156825</v>
      </c>
      <c r="O724" s="21">
        <v>266795.09999999998</v>
      </c>
      <c r="P724" s="21">
        <v>472686.42</v>
      </c>
      <c r="Q724" s="21">
        <v>754953.5</v>
      </c>
      <c r="R724" s="21">
        <v>986511.8</v>
      </c>
      <c r="S724" s="21">
        <v>1325775.3</v>
      </c>
      <c r="T724" s="21">
        <v>1906999.55</v>
      </c>
      <c r="U724" s="21">
        <v>3115759.72</v>
      </c>
      <c r="V724" s="21">
        <v>4231324.9780000001</v>
      </c>
      <c r="W724" s="21">
        <v>5351578.1399999997</v>
      </c>
      <c r="X724" s="21">
        <v>5856420.75</v>
      </c>
      <c r="Y724" s="21">
        <v>4857191.67</v>
      </c>
      <c r="Z724" s="21">
        <v>2559340.25</v>
      </c>
      <c r="AA724" s="21">
        <v>824738.9</v>
      </c>
      <c r="AB724" s="23" t="s">
        <v>6602</v>
      </c>
      <c r="AC724" s="21">
        <v>3533.4</v>
      </c>
      <c r="AD724" s="21">
        <v>16164.2</v>
      </c>
      <c r="AE724" s="21">
        <v>53705.599999999999</v>
      </c>
      <c r="AF724" s="21">
        <v>115762.4</v>
      </c>
      <c r="AG724" s="21">
        <v>220917.3</v>
      </c>
      <c r="AH724" s="21">
        <v>346753.6</v>
      </c>
      <c r="AI724" s="21">
        <v>546066.80000000005</v>
      </c>
      <c r="AJ724" s="21">
        <v>891129.8</v>
      </c>
      <c r="AK724" s="21">
        <v>1055645.3999999999</v>
      </c>
      <c r="AL724" s="21">
        <v>1372587.32</v>
      </c>
      <c r="AM724" s="21">
        <v>1775546.5</v>
      </c>
      <c r="AN724" s="21">
        <v>2808002.3221999998</v>
      </c>
      <c r="AO724" s="21">
        <v>4186509.05</v>
      </c>
      <c r="AP724" s="21">
        <v>6161423.5099999998</v>
      </c>
      <c r="AQ724" s="21">
        <v>7172042.5</v>
      </c>
      <c r="AR724" s="21">
        <v>6794722.9199999999</v>
      </c>
      <c r="AS724" s="21">
        <v>4398921.74</v>
      </c>
      <c r="AT724" s="21">
        <v>2116114.89</v>
      </c>
    </row>
    <row r="725" spans="1:46" x14ac:dyDescent="0.15">
      <c r="A725" s="19"/>
      <c r="B725" s="19"/>
      <c r="C725" s="20" t="s">
        <v>6173</v>
      </c>
      <c r="D725" s="20" t="s">
        <v>6174</v>
      </c>
      <c r="E725" s="21" t="s">
        <v>6175</v>
      </c>
      <c r="F725" s="26">
        <v>50.6</v>
      </c>
      <c r="G725" s="22" t="s">
        <v>23</v>
      </c>
      <c r="H725" s="21">
        <v>69930951.377900004</v>
      </c>
      <c r="I725" s="23" t="s">
        <v>6602</v>
      </c>
      <c r="J725" s="23" t="s">
        <v>6602</v>
      </c>
      <c r="K725" s="23" t="s">
        <v>6602</v>
      </c>
      <c r="L725" s="23" t="s">
        <v>6602</v>
      </c>
      <c r="M725" s="23" t="s">
        <v>6602</v>
      </c>
      <c r="N725" s="23" t="s">
        <v>6602</v>
      </c>
      <c r="O725" s="23" t="s">
        <v>6602</v>
      </c>
      <c r="P725" s="23" t="s">
        <v>6602</v>
      </c>
      <c r="Q725" s="23" t="s">
        <v>6602</v>
      </c>
      <c r="R725" s="23" t="s">
        <v>6602</v>
      </c>
      <c r="S725" s="23" t="s">
        <v>6602</v>
      </c>
      <c r="T725" s="23" t="s">
        <v>6602</v>
      </c>
      <c r="U725" s="23" t="s">
        <v>6602</v>
      </c>
      <c r="V725" s="23" t="s">
        <v>6602</v>
      </c>
      <c r="W725" s="23" t="s">
        <v>6602</v>
      </c>
      <c r="X725" s="23" t="s">
        <v>6602</v>
      </c>
      <c r="Y725" s="23" t="s">
        <v>6602</v>
      </c>
      <c r="Z725" s="23" t="s">
        <v>6602</v>
      </c>
      <c r="AA725" s="23" t="s">
        <v>6602</v>
      </c>
      <c r="AB725" s="23" t="s">
        <v>6602</v>
      </c>
      <c r="AC725" s="23" t="s">
        <v>6602</v>
      </c>
      <c r="AD725" s="23" t="s">
        <v>6602</v>
      </c>
      <c r="AE725" s="23" t="s">
        <v>6602</v>
      </c>
      <c r="AF725" s="23" t="s">
        <v>6602</v>
      </c>
      <c r="AG725" s="23" t="s">
        <v>6602</v>
      </c>
      <c r="AH725" s="23" t="s">
        <v>6602</v>
      </c>
      <c r="AI725" s="23" t="s">
        <v>6602</v>
      </c>
      <c r="AJ725" s="23" t="s">
        <v>6602</v>
      </c>
      <c r="AK725" s="23" t="s">
        <v>6602</v>
      </c>
      <c r="AL725" s="23" t="s">
        <v>6602</v>
      </c>
      <c r="AM725" s="23" t="s">
        <v>6602</v>
      </c>
      <c r="AN725" s="23" t="s">
        <v>6602</v>
      </c>
      <c r="AO725" s="23" t="s">
        <v>6602</v>
      </c>
      <c r="AP725" s="23" t="s">
        <v>6602</v>
      </c>
      <c r="AQ725" s="23" t="s">
        <v>6602</v>
      </c>
      <c r="AR725" s="23" t="s">
        <v>6602</v>
      </c>
      <c r="AS725" s="23" t="s">
        <v>6602</v>
      </c>
      <c r="AT725" s="23" t="s">
        <v>6602</v>
      </c>
    </row>
    <row r="726" spans="1:46" x14ac:dyDescent="0.15">
      <c r="A726" s="19"/>
      <c r="B726" s="19"/>
      <c r="C726" s="20" t="s">
        <v>6176</v>
      </c>
      <c r="D726" s="20" t="s">
        <v>6177</v>
      </c>
      <c r="E726" s="21" t="s">
        <v>6178</v>
      </c>
      <c r="F726" s="26">
        <v>3.7</v>
      </c>
      <c r="G726" s="22" t="s">
        <v>24</v>
      </c>
      <c r="H726" s="21">
        <v>65042144.5</v>
      </c>
      <c r="I726" s="21">
        <v>10739.5</v>
      </c>
      <c r="J726" s="21">
        <v>7701</v>
      </c>
      <c r="K726" s="21">
        <v>17316</v>
      </c>
      <c r="L726" s="21">
        <v>95360</v>
      </c>
      <c r="M726" s="21">
        <v>103212</v>
      </c>
      <c r="N726" s="21">
        <v>154021</v>
      </c>
      <c r="O726" s="21">
        <v>274060</v>
      </c>
      <c r="P726" s="21">
        <v>480080</v>
      </c>
      <c r="Q726" s="21">
        <v>746831</v>
      </c>
      <c r="R726" s="21">
        <v>855923</v>
      </c>
      <c r="S726" s="21">
        <v>1357403</v>
      </c>
      <c r="T726" s="21">
        <v>1636940</v>
      </c>
      <c r="U726" s="21">
        <v>2384425</v>
      </c>
      <c r="V726" s="21">
        <v>3392793</v>
      </c>
      <c r="W726" s="21">
        <v>4673482</v>
      </c>
      <c r="X726" s="21">
        <v>5228481</v>
      </c>
      <c r="Y726" s="21">
        <v>4807917</v>
      </c>
      <c r="Z726" s="21">
        <v>2918551</v>
      </c>
      <c r="AA726" s="21">
        <v>930719</v>
      </c>
      <c r="AB726" s="21">
        <v>17436</v>
      </c>
      <c r="AC726" s="21">
        <v>6331</v>
      </c>
      <c r="AD726" s="21">
        <v>11498</v>
      </c>
      <c r="AE726" s="21">
        <v>55580</v>
      </c>
      <c r="AF726" s="21">
        <v>115050</v>
      </c>
      <c r="AG726" s="21">
        <v>256902</v>
      </c>
      <c r="AH726" s="21">
        <v>419239</v>
      </c>
      <c r="AI726" s="21">
        <v>499604</v>
      </c>
      <c r="AJ726" s="21">
        <v>759586</v>
      </c>
      <c r="AK726" s="21">
        <v>787710</v>
      </c>
      <c r="AL726" s="21">
        <v>1002121</v>
      </c>
      <c r="AM726" s="21">
        <v>1128890</v>
      </c>
      <c r="AN726" s="21">
        <v>1912589</v>
      </c>
      <c r="AO726" s="21">
        <v>3146492</v>
      </c>
      <c r="AP726" s="21">
        <v>4553581</v>
      </c>
      <c r="AQ726" s="21">
        <v>5603210</v>
      </c>
      <c r="AR726" s="21">
        <v>6910847</v>
      </c>
      <c r="AS726" s="21">
        <v>4783140</v>
      </c>
      <c r="AT726" s="21">
        <v>2996384</v>
      </c>
    </row>
    <row r="727" spans="1:46" x14ac:dyDescent="0.15">
      <c r="A727" s="19"/>
      <c r="B727" s="19"/>
      <c r="C727" s="20" t="s">
        <v>6179</v>
      </c>
      <c r="D727" s="20" t="s">
        <v>6180</v>
      </c>
      <c r="E727" s="21" t="s">
        <v>6181</v>
      </c>
      <c r="F727" s="26">
        <v>9.9</v>
      </c>
      <c r="G727" s="22" t="s">
        <v>23</v>
      </c>
      <c r="H727" s="21">
        <v>64945655</v>
      </c>
      <c r="I727" s="23" t="s">
        <v>6602</v>
      </c>
      <c r="J727" s="21">
        <v>8577</v>
      </c>
      <c r="K727" s="21">
        <v>110615.5</v>
      </c>
      <c r="L727" s="21">
        <v>276546</v>
      </c>
      <c r="M727" s="21">
        <v>335382</v>
      </c>
      <c r="N727" s="21">
        <v>506336</v>
      </c>
      <c r="O727" s="21">
        <v>702026</v>
      </c>
      <c r="P727" s="21">
        <v>1030518</v>
      </c>
      <c r="Q727" s="21">
        <v>1384351</v>
      </c>
      <c r="R727" s="21">
        <v>1485626</v>
      </c>
      <c r="S727" s="21">
        <v>1653811</v>
      </c>
      <c r="T727" s="21">
        <v>1873187</v>
      </c>
      <c r="U727" s="21">
        <v>2521602</v>
      </c>
      <c r="V727" s="21">
        <v>3166542</v>
      </c>
      <c r="W727" s="21">
        <v>3692532</v>
      </c>
      <c r="X727" s="21">
        <v>3533056</v>
      </c>
      <c r="Y727" s="21">
        <v>2711603</v>
      </c>
      <c r="Z727" s="21">
        <v>1444675</v>
      </c>
      <c r="AA727" s="21">
        <v>557411</v>
      </c>
      <c r="AB727" s="23" t="s">
        <v>6602</v>
      </c>
      <c r="AC727" s="21">
        <v>7325.5</v>
      </c>
      <c r="AD727" s="21">
        <v>105501</v>
      </c>
      <c r="AE727" s="21">
        <v>263564</v>
      </c>
      <c r="AF727" s="21">
        <v>465688</v>
      </c>
      <c r="AG727" s="21">
        <v>622548</v>
      </c>
      <c r="AH727" s="21">
        <v>799258</v>
      </c>
      <c r="AI727" s="21">
        <v>1105724</v>
      </c>
      <c r="AJ727" s="21">
        <v>1524676</v>
      </c>
      <c r="AK727" s="21">
        <v>1676332</v>
      </c>
      <c r="AL727" s="21">
        <v>1880779.5</v>
      </c>
      <c r="AM727" s="21">
        <v>2138094</v>
      </c>
      <c r="AN727" s="21">
        <v>2970360</v>
      </c>
      <c r="AO727" s="21">
        <v>3860558</v>
      </c>
      <c r="AP727" s="21">
        <v>5160246</v>
      </c>
      <c r="AQ727" s="21">
        <v>5328083</v>
      </c>
      <c r="AR727" s="21">
        <v>4874841</v>
      </c>
      <c r="AS727" s="21">
        <v>3278074</v>
      </c>
      <c r="AT727" s="21">
        <v>1889535</v>
      </c>
    </row>
    <row r="728" spans="1:46" x14ac:dyDescent="0.15">
      <c r="A728" s="19"/>
      <c r="B728" s="19"/>
      <c r="C728" s="20" t="s">
        <v>2094</v>
      </c>
      <c r="D728" s="20" t="s">
        <v>2095</v>
      </c>
      <c r="E728" s="21" t="s">
        <v>2096</v>
      </c>
      <c r="F728" s="26">
        <v>38.799999999999997</v>
      </c>
      <c r="G728" s="22" t="s">
        <v>24</v>
      </c>
      <c r="H728" s="21">
        <v>61590884.299999997</v>
      </c>
      <c r="I728" s="23" t="s">
        <v>6602</v>
      </c>
      <c r="J728" s="21">
        <v>1153</v>
      </c>
      <c r="K728" s="21">
        <v>18521.5</v>
      </c>
      <c r="L728" s="21">
        <v>68064</v>
      </c>
      <c r="M728" s="21">
        <v>117978</v>
      </c>
      <c r="N728" s="21">
        <v>186069.5</v>
      </c>
      <c r="O728" s="21">
        <v>290870</v>
      </c>
      <c r="P728" s="21">
        <v>456495</v>
      </c>
      <c r="Q728" s="21">
        <v>711110.5</v>
      </c>
      <c r="R728" s="21">
        <v>880945</v>
      </c>
      <c r="S728" s="21">
        <v>1148635.5</v>
      </c>
      <c r="T728" s="21">
        <v>1591214.5</v>
      </c>
      <c r="U728" s="21">
        <v>2504727.44</v>
      </c>
      <c r="V728" s="21">
        <v>3424980</v>
      </c>
      <c r="W728" s="21">
        <v>4231038.5</v>
      </c>
      <c r="X728" s="21">
        <v>4429427.5</v>
      </c>
      <c r="Y728" s="21">
        <v>3631751</v>
      </c>
      <c r="Z728" s="21">
        <v>1932159.5</v>
      </c>
      <c r="AA728" s="21">
        <v>658420.5</v>
      </c>
      <c r="AB728" s="23" t="s">
        <v>6602</v>
      </c>
      <c r="AC728" s="23" t="s">
        <v>6602</v>
      </c>
      <c r="AD728" s="21">
        <v>24529</v>
      </c>
      <c r="AE728" s="21">
        <v>90042</v>
      </c>
      <c r="AF728" s="21">
        <v>200885</v>
      </c>
      <c r="AG728" s="21">
        <v>297244.5</v>
      </c>
      <c r="AH728" s="21">
        <v>392024</v>
      </c>
      <c r="AI728" s="21">
        <v>583149.54</v>
      </c>
      <c r="AJ728" s="21">
        <v>859096.5</v>
      </c>
      <c r="AK728" s="21">
        <v>1038262</v>
      </c>
      <c r="AL728" s="21">
        <v>1274976</v>
      </c>
      <c r="AM728" s="21">
        <v>1593891.88</v>
      </c>
      <c r="AN728" s="21">
        <v>2544612.34</v>
      </c>
      <c r="AO728" s="21">
        <v>3678281.3</v>
      </c>
      <c r="AP728" s="21">
        <v>5200744</v>
      </c>
      <c r="AQ728" s="21">
        <v>6047693.5</v>
      </c>
      <c r="AR728" s="21">
        <v>5649244</v>
      </c>
      <c r="AS728" s="21">
        <v>3716426.5</v>
      </c>
      <c r="AT728" s="21">
        <v>2115138</v>
      </c>
    </row>
    <row r="729" spans="1:46" x14ac:dyDescent="0.15">
      <c r="A729" s="19"/>
      <c r="B729" s="19"/>
      <c r="C729" s="20" t="s">
        <v>2076</v>
      </c>
      <c r="D729" s="20" t="s">
        <v>2077</v>
      </c>
      <c r="E729" s="21" t="s">
        <v>2078</v>
      </c>
      <c r="F729" s="26">
        <v>20.399999999999999</v>
      </c>
      <c r="G729" s="22" t="s">
        <v>24</v>
      </c>
      <c r="H729" s="21">
        <v>59549669.502000004</v>
      </c>
      <c r="I729" s="21">
        <v>37484.785000000003</v>
      </c>
      <c r="J729" s="21">
        <v>76885.304999999993</v>
      </c>
      <c r="K729" s="21">
        <v>57960.36</v>
      </c>
      <c r="L729" s="21">
        <v>63119.1</v>
      </c>
      <c r="M729" s="21">
        <v>80299.62</v>
      </c>
      <c r="N729" s="21">
        <v>124080.48</v>
      </c>
      <c r="O729" s="21">
        <v>198343.3</v>
      </c>
      <c r="P729" s="21">
        <v>303724.53000000003</v>
      </c>
      <c r="Q729" s="21">
        <v>440630.09</v>
      </c>
      <c r="R729" s="21">
        <v>555852.19400000002</v>
      </c>
      <c r="S729" s="21">
        <v>759871.35</v>
      </c>
      <c r="T729" s="21">
        <v>1006769.28</v>
      </c>
      <c r="U729" s="21">
        <v>1617320.12</v>
      </c>
      <c r="V729" s="21">
        <v>2407722.4</v>
      </c>
      <c r="W729" s="21">
        <v>3280505.41</v>
      </c>
      <c r="X729" s="21">
        <v>3898448.213</v>
      </c>
      <c r="Y729" s="21">
        <v>3752261.06</v>
      </c>
      <c r="Z729" s="21">
        <v>2253613.98</v>
      </c>
      <c r="AA729" s="21">
        <v>842911.4</v>
      </c>
      <c r="AB729" s="21">
        <v>31141.759999999998</v>
      </c>
      <c r="AC729" s="21">
        <v>67496.645000000004</v>
      </c>
      <c r="AD729" s="21">
        <v>55395.14</v>
      </c>
      <c r="AE729" s="21">
        <v>72359.56</v>
      </c>
      <c r="AF729" s="21">
        <v>115215.22</v>
      </c>
      <c r="AG729" s="21">
        <v>188122.17</v>
      </c>
      <c r="AH729" s="21">
        <v>299381.96999999997</v>
      </c>
      <c r="AI729" s="21">
        <v>452203.42</v>
      </c>
      <c r="AJ729" s="21">
        <v>645064.1</v>
      </c>
      <c r="AK729" s="21">
        <v>789475.97</v>
      </c>
      <c r="AL729" s="21">
        <v>985199.42</v>
      </c>
      <c r="AM729" s="21">
        <v>1316093.74</v>
      </c>
      <c r="AN729" s="21">
        <v>2175645.9700000002</v>
      </c>
      <c r="AO729" s="21">
        <v>3326400.27</v>
      </c>
      <c r="AP729" s="21">
        <v>4936193.51</v>
      </c>
      <c r="AQ729" s="21">
        <v>6603149.9199999999</v>
      </c>
      <c r="AR729" s="21">
        <v>7153987.6600000001</v>
      </c>
      <c r="AS729" s="21">
        <v>5384903.8300000001</v>
      </c>
      <c r="AT729" s="21">
        <v>3194436.25</v>
      </c>
    </row>
    <row r="730" spans="1:46" x14ac:dyDescent="0.15">
      <c r="A730" s="19"/>
      <c r="B730" s="19"/>
      <c r="C730" s="20" t="s">
        <v>6182</v>
      </c>
      <c r="D730" s="20" t="s">
        <v>6183</v>
      </c>
      <c r="E730" s="21" t="s">
        <v>6184</v>
      </c>
      <c r="F730" s="26">
        <v>9.9</v>
      </c>
      <c r="G730" s="22" t="s">
        <v>23</v>
      </c>
      <c r="H730" s="21">
        <v>59155746</v>
      </c>
      <c r="I730" s="23" t="s">
        <v>6602</v>
      </c>
      <c r="J730" s="21">
        <v>10016</v>
      </c>
      <c r="K730" s="21">
        <v>117197</v>
      </c>
      <c r="L730" s="21">
        <v>269228</v>
      </c>
      <c r="M730" s="21">
        <v>298790</v>
      </c>
      <c r="N730" s="21">
        <v>442279</v>
      </c>
      <c r="O730" s="21">
        <v>621275</v>
      </c>
      <c r="P730" s="21">
        <v>904657</v>
      </c>
      <c r="Q730" s="21">
        <v>1166782</v>
      </c>
      <c r="R730" s="21">
        <v>1239886</v>
      </c>
      <c r="S730" s="21">
        <v>1407615</v>
      </c>
      <c r="T730" s="21">
        <v>1737970</v>
      </c>
      <c r="U730" s="21">
        <v>2325758</v>
      </c>
      <c r="V730" s="21">
        <v>2855890</v>
      </c>
      <c r="W730" s="21">
        <v>3300659</v>
      </c>
      <c r="X730" s="21">
        <v>3062639</v>
      </c>
      <c r="Y730" s="21">
        <v>2536310</v>
      </c>
      <c r="Z730" s="21">
        <v>1358982</v>
      </c>
      <c r="AA730" s="21">
        <v>446954</v>
      </c>
      <c r="AB730" s="23" t="s">
        <v>6602</v>
      </c>
      <c r="AC730" s="21">
        <v>9311.5</v>
      </c>
      <c r="AD730" s="21">
        <v>116001.5</v>
      </c>
      <c r="AE730" s="21">
        <v>271212</v>
      </c>
      <c r="AF730" s="21">
        <v>438773</v>
      </c>
      <c r="AG730" s="21">
        <v>596551</v>
      </c>
      <c r="AH730" s="21">
        <v>774360</v>
      </c>
      <c r="AI730" s="21">
        <v>1025394</v>
      </c>
      <c r="AJ730" s="21">
        <v>1401509</v>
      </c>
      <c r="AK730" s="21">
        <v>1542879</v>
      </c>
      <c r="AL730" s="21">
        <v>1796758.5</v>
      </c>
      <c r="AM730" s="21">
        <v>1997960</v>
      </c>
      <c r="AN730" s="21">
        <v>2780728</v>
      </c>
      <c r="AO730" s="21">
        <v>3562478</v>
      </c>
      <c r="AP730" s="21">
        <v>4671838</v>
      </c>
      <c r="AQ730" s="21">
        <v>4972204</v>
      </c>
      <c r="AR730" s="21">
        <v>4530930.5</v>
      </c>
      <c r="AS730" s="21">
        <v>2981829</v>
      </c>
      <c r="AT730" s="21">
        <v>1582054</v>
      </c>
    </row>
    <row r="731" spans="1:46" x14ac:dyDescent="0.15">
      <c r="A731" s="19"/>
      <c r="B731" s="19"/>
      <c r="C731" s="20" t="s">
        <v>6185</v>
      </c>
      <c r="D731" s="20" t="s">
        <v>6186</v>
      </c>
      <c r="E731" s="21" t="s">
        <v>6187</v>
      </c>
      <c r="F731" s="26">
        <v>34.799999999999997</v>
      </c>
      <c r="G731" s="22" t="s">
        <v>23</v>
      </c>
      <c r="H731" s="21">
        <v>57988668.052369997</v>
      </c>
      <c r="I731" s="23" t="s">
        <v>6602</v>
      </c>
      <c r="J731" s="21">
        <v>1623.5</v>
      </c>
      <c r="K731" s="21">
        <v>5427</v>
      </c>
      <c r="L731" s="21">
        <v>17699</v>
      </c>
      <c r="M731" s="21">
        <v>39216.5</v>
      </c>
      <c r="N731" s="21">
        <v>76087</v>
      </c>
      <c r="O731" s="21">
        <v>141642</v>
      </c>
      <c r="P731" s="21">
        <v>303111</v>
      </c>
      <c r="Q731" s="21">
        <v>603544</v>
      </c>
      <c r="R731" s="21">
        <v>913053</v>
      </c>
      <c r="S731" s="21">
        <v>1381232</v>
      </c>
      <c r="T731" s="21">
        <v>2030799</v>
      </c>
      <c r="U731" s="21">
        <v>3311040.5</v>
      </c>
      <c r="V731" s="21">
        <v>4396737.5</v>
      </c>
      <c r="W731" s="21">
        <v>4637955</v>
      </c>
      <c r="X731" s="21">
        <v>4248885</v>
      </c>
      <c r="Y731" s="21">
        <v>3436137.6</v>
      </c>
      <c r="Z731" s="21">
        <v>1969873</v>
      </c>
      <c r="AA731" s="21">
        <v>775572</v>
      </c>
      <c r="AB731" s="23" t="s">
        <v>6602</v>
      </c>
      <c r="AC731" s="23" t="s">
        <v>6602</v>
      </c>
      <c r="AD731" s="21">
        <v>4549.5</v>
      </c>
      <c r="AE731" s="21">
        <v>21087</v>
      </c>
      <c r="AF731" s="21">
        <v>61260</v>
      </c>
      <c r="AG731" s="21">
        <v>98364</v>
      </c>
      <c r="AH731" s="21">
        <v>148785</v>
      </c>
      <c r="AI731" s="21">
        <v>253416</v>
      </c>
      <c r="AJ731" s="21">
        <v>398778</v>
      </c>
      <c r="AK731" s="21">
        <v>536617</v>
      </c>
      <c r="AL731" s="21">
        <v>798038</v>
      </c>
      <c r="AM731" s="21">
        <v>1143276</v>
      </c>
      <c r="AN731" s="21">
        <v>1999139</v>
      </c>
      <c r="AO731" s="21">
        <v>2917265</v>
      </c>
      <c r="AP731" s="21">
        <v>3860597</v>
      </c>
      <c r="AQ731" s="21">
        <v>4471669</v>
      </c>
      <c r="AR731" s="21">
        <v>5085419.5</v>
      </c>
      <c r="AS731" s="21">
        <v>4436244.5</v>
      </c>
      <c r="AT731" s="21">
        <v>3462070</v>
      </c>
    </row>
    <row r="732" spans="1:46" x14ac:dyDescent="0.15">
      <c r="A732" s="19"/>
      <c r="B732" s="19"/>
      <c r="C732" s="20" t="s">
        <v>2085</v>
      </c>
      <c r="D732" s="20" t="s">
        <v>2086</v>
      </c>
      <c r="E732" s="21" t="s">
        <v>2087</v>
      </c>
      <c r="F732" s="26">
        <v>50.6</v>
      </c>
      <c r="G732" s="22" t="s">
        <v>23</v>
      </c>
      <c r="H732" s="21">
        <v>57971422.579219997</v>
      </c>
      <c r="I732" s="23" t="s">
        <v>6602</v>
      </c>
      <c r="J732" s="21">
        <v>1400.76622</v>
      </c>
      <c r="K732" s="21">
        <v>4735.47</v>
      </c>
      <c r="L732" s="21">
        <v>20315</v>
      </c>
      <c r="M732" s="21">
        <v>46323</v>
      </c>
      <c r="N732" s="21">
        <v>74527</v>
      </c>
      <c r="O732" s="21">
        <v>134944</v>
      </c>
      <c r="P732" s="21">
        <v>266622</v>
      </c>
      <c r="Q732" s="21">
        <v>562562</v>
      </c>
      <c r="R732" s="21">
        <v>847370</v>
      </c>
      <c r="S732" s="21">
        <v>1272029</v>
      </c>
      <c r="T732" s="21">
        <v>1875608</v>
      </c>
      <c r="U732" s="21">
        <v>3001680</v>
      </c>
      <c r="V732" s="21">
        <v>4233371.5</v>
      </c>
      <c r="W732" s="21">
        <v>4584691</v>
      </c>
      <c r="X732" s="21">
        <v>4248190</v>
      </c>
      <c r="Y732" s="21">
        <v>3520729</v>
      </c>
      <c r="Z732" s="21">
        <v>2096547</v>
      </c>
      <c r="AA732" s="21">
        <v>811359.5</v>
      </c>
      <c r="AB732" s="23" t="s">
        <v>6602</v>
      </c>
      <c r="AC732" s="23" t="s">
        <v>6602</v>
      </c>
      <c r="AD732" s="21">
        <v>6609.19</v>
      </c>
      <c r="AE732" s="21">
        <v>25622</v>
      </c>
      <c r="AF732" s="21">
        <v>59139</v>
      </c>
      <c r="AG732" s="21">
        <v>100212</v>
      </c>
      <c r="AH732" s="21">
        <v>149342</v>
      </c>
      <c r="AI732" s="21">
        <v>238110</v>
      </c>
      <c r="AJ732" s="21">
        <v>389793</v>
      </c>
      <c r="AK732" s="21">
        <v>540147</v>
      </c>
      <c r="AL732" s="21">
        <v>780709</v>
      </c>
      <c r="AM732" s="21">
        <v>1120929</v>
      </c>
      <c r="AN732" s="21">
        <v>1910176</v>
      </c>
      <c r="AO732" s="21">
        <v>2908547.5</v>
      </c>
      <c r="AP732" s="21">
        <v>3964820</v>
      </c>
      <c r="AQ732" s="21">
        <v>4668114</v>
      </c>
      <c r="AR732" s="21">
        <v>5315248</v>
      </c>
      <c r="AS732" s="21">
        <v>4690675.5</v>
      </c>
      <c r="AT732" s="21">
        <v>3498712.22</v>
      </c>
    </row>
    <row r="733" spans="1:46" x14ac:dyDescent="0.15">
      <c r="A733" s="19"/>
      <c r="B733" s="19"/>
      <c r="C733" s="20" t="s">
        <v>2109</v>
      </c>
      <c r="D733" s="20" t="s">
        <v>2110</v>
      </c>
      <c r="E733" s="21" t="s">
        <v>2111</v>
      </c>
      <c r="F733" s="26">
        <v>6.3</v>
      </c>
      <c r="G733" s="22" t="s">
        <v>23</v>
      </c>
      <c r="H733" s="21">
        <v>57718608.564999998</v>
      </c>
      <c r="I733" s="23" t="s">
        <v>6602</v>
      </c>
      <c r="J733" s="21">
        <v>4612.75</v>
      </c>
      <c r="K733" s="21">
        <v>49514.375</v>
      </c>
      <c r="L733" s="21">
        <v>238049</v>
      </c>
      <c r="M733" s="21">
        <v>666889.25</v>
      </c>
      <c r="N733" s="21">
        <v>1394005</v>
      </c>
      <c r="O733" s="21">
        <v>1954393</v>
      </c>
      <c r="P733" s="21">
        <v>2643155.15</v>
      </c>
      <c r="Q733" s="21">
        <v>3446854.25</v>
      </c>
      <c r="R733" s="21">
        <v>3293943.25</v>
      </c>
      <c r="S733" s="21">
        <v>3023823.8</v>
      </c>
      <c r="T733" s="21">
        <v>2466522.75</v>
      </c>
      <c r="U733" s="21">
        <v>2067059.65</v>
      </c>
      <c r="V733" s="21">
        <v>2012178.05</v>
      </c>
      <c r="W733" s="21">
        <v>1701277.15</v>
      </c>
      <c r="X733" s="21">
        <v>1305503.8</v>
      </c>
      <c r="Y733" s="21">
        <v>958931</v>
      </c>
      <c r="Z733" s="21">
        <v>460826.5</v>
      </c>
      <c r="AA733" s="21">
        <v>123547</v>
      </c>
      <c r="AB733" s="23" t="s">
        <v>6602</v>
      </c>
      <c r="AC733" s="21">
        <v>1966.75</v>
      </c>
      <c r="AD733" s="21">
        <v>48914.25</v>
      </c>
      <c r="AE733" s="21">
        <v>210909.5</v>
      </c>
      <c r="AF733" s="21">
        <v>483854.17499999999</v>
      </c>
      <c r="AG733" s="21">
        <v>680066.25</v>
      </c>
      <c r="AH733" s="21">
        <v>765110.15</v>
      </c>
      <c r="AI733" s="21">
        <v>998636.875</v>
      </c>
      <c r="AJ733" s="21">
        <v>1414826.35</v>
      </c>
      <c r="AK733" s="21">
        <v>1664768.75</v>
      </c>
      <c r="AL733" s="21">
        <v>2107870</v>
      </c>
      <c r="AM733" s="21">
        <v>2341651.0499999998</v>
      </c>
      <c r="AN733" s="21">
        <v>3019225.45</v>
      </c>
      <c r="AO733" s="21">
        <v>3764802.83</v>
      </c>
      <c r="AP733" s="21">
        <v>3888602.2</v>
      </c>
      <c r="AQ733" s="21">
        <v>3397735.34</v>
      </c>
      <c r="AR733" s="21">
        <v>2793528.82</v>
      </c>
      <c r="AS733" s="21">
        <v>1625074.9</v>
      </c>
      <c r="AT733" s="21">
        <v>699979.2</v>
      </c>
    </row>
    <row r="734" spans="1:46" x14ac:dyDescent="0.15">
      <c r="A734" s="19"/>
      <c r="B734" s="19"/>
      <c r="C734" s="15" t="s">
        <v>2106</v>
      </c>
      <c r="D734" s="15" t="s">
        <v>2107</v>
      </c>
      <c r="E734" s="16" t="s">
        <v>2108</v>
      </c>
      <c r="F734" s="25">
        <v>9.9</v>
      </c>
      <c r="G734" s="17" t="s">
        <v>23</v>
      </c>
      <c r="H734" s="16">
        <v>56344792</v>
      </c>
      <c r="I734" s="18" t="s">
        <v>6602</v>
      </c>
      <c r="J734" s="16">
        <v>9568.5</v>
      </c>
      <c r="K734" s="16">
        <v>104894.5</v>
      </c>
      <c r="L734" s="16">
        <v>245698.5</v>
      </c>
      <c r="M734" s="16">
        <v>280642</v>
      </c>
      <c r="N734" s="16">
        <v>439267</v>
      </c>
      <c r="O734" s="16">
        <v>625629</v>
      </c>
      <c r="P734" s="16">
        <v>861022</v>
      </c>
      <c r="Q734" s="16">
        <v>1124303</v>
      </c>
      <c r="R734" s="16">
        <v>1205095</v>
      </c>
      <c r="S734" s="16">
        <v>1369664</v>
      </c>
      <c r="T734" s="16">
        <v>1574040</v>
      </c>
      <c r="U734" s="16">
        <v>2192094</v>
      </c>
      <c r="V734" s="16">
        <v>2679771</v>
      </c>
      <c r="W734" s="16">
        <v>3099281</v>
      </c>
      <c r="X734" s="16">
        <v>2948558</v>
      </c>
      <c r="Y734" s="16">
        <v>2392343</v>
      </c>
      <c r="Z734" s="16">
        <v>1353015</v>
      </c>
      <c r="AA734" s="16">
        <v>479336.5</v>
      </c>
      <c r="AB734" s="18" t="s">
        <v>6602</v>
      </c>
      <c r="AC734" s="16">
        <v>10280.5</v>
      </c>
      <c r="AD734" s="16">
        <v>109838</v>
      </c>
      <c r="AE734" s="16">
        <v>254940</v>
      </c>
      <c r="AF734" s="16">
        <v>412719</v>
      </c>
      <c r="AG734" s="16">
        <v>595527</v>
      </c>
      <c r="AH734" s="16">
        <v>749085</v>
      </c>
      <c r="AI734" s="16">
        <v>1042130</v>
      </c>
      <c r="AJ734" s="16">
        <v>1336804</v>
      </c>
      <c r="AK734" s="16">
        <v>1474897</v>
      </c>
      <c r="AL734" s="16">
        <v>1647396</v>
      </c>
      <c r="AM734" s="16">
        <v>1906374</v>
      </c>
      <c r="AN734" s="16">
        <v>2605748</v>
      </c>
      <c r="AO734" s="16">
        <v>3295587</v>
      </c>
      <c r="AP734" s="16">
        <v>4253161</v>
      </c>
      <c r="AQ734" s="16">
        <v>4482577</v>
      </c>
      <c r="AR734" s="16">
        <v>4341737</v>
      </c>
      <c r="AS734" s="16">
        <v>3056998</v>
      </c>
      <c r="AT734" s="16">
        <v>1784701</v>
      </c>
    </row>
    <row r="735" spans="1:46" x14ac:dyDescent="0.15">
      <c r="A735" s="15" t="s">
        <v>75</v>
      </c>
      <c r="B735" s="15" t="s">
        <v>76</v>
      </c>
      <c r="C735" s="15" t="s">
        <v>2112</v>
      </c>
      <c r="D735" s="15" t="s">
        <v>2113</v>
      </c>
      <c r="E735" s="16" t="s">
        <v>2114</v>
      </c>
      <c r="F735" s="25">
        <v>12.7</v>
      </c>
      <c r="G735" s="17" t="s">
        <v>24</v>
      </c>
      <c r="H735" s="16">
        <v>78191486.383000001</v>
      </c>
      <c r="I735" s="16">
        <v>5391.41</v>
      </c>
      <c r="J735" s="16">
        <v>11095.82</v>
      </c>
      <c r="K735" s="16">
        <v>22686.31</v>
      </c>
      <c r="L735" s="16">
        <v>55765.74</v>
      </c>
      <c r="M735" s="16">
        <v>85207.52</v>
      </c>
      <c r="N735" s="16">
        <v>133066.04</v>
      </c>
      <c r="O735" s="16">
        <v>195636.505</v>
      </c>
      <c r="P735" s="16">
        <v>319371.52000000002</v>
      </c>
      <c r="Q735" s="16">
        <v>583938.54</v>
      </c>
      <c r="R735" s="16">
        <v>786111.73499999999</v>
      </c>
      <c r="S735" s="16">
        <v>1077465.74</v>
      </c>
      <c r="T735" s="16">
        <v>1635793.298</v>
      </c>
      <c r="U735" s="16">
        <v>2932031.85</v>
      </c>
      <c r="V735" s="16">
        <v>4549407.1399999997</v>
      </c>
      <c r="W735" s="16">
        <v>6489712.6399999997</v>
      </c>
      <c r="X735" s="16">
        <v>7379589.9100000001</v>
      </c>
      <c r="Y735" s="16">
        <v>6432338.9819999998</v>
      </c>
      <c r="Z735" s="16">
        <v>3722283.21</v>
      </c>
      <c r="AA735" s="16">
        <v>1246839.3899999999</v>
      </c>
      <c r="AB735" s="16">
        <v>6135.31</v>
      </c>
      <c r="AC735" s="16">
        <v>9470.25</v>
      </c>
      <c r="AD735" s="16">
        <v>19315.95</v>
      </c>
      <c r="AE735" s="16">
        <v>55759.199999999997</v>
      </c>
      <c r="AF735" s="16">
        <v>103429.31</v>
      </c>
      <c r="AG735" s="16">
        <v>162718.07</v>
      </c>
      <c r="AH735" s="16">
        <v>267529.77</v>
      </c>
      <c r="AI735" s="16">
        <v>397249.44</v>
      </c>
      <c r="AJ735" s="16">
        <v>597745.16</v>
      </c>
      <c r="AK735" s="16">
        <v>799159.29</v>
      </c>
      <c r="AL735" s="16">
        <v>1029371.98</v>
      </c>
      <c r="AM735" s="16">
        <v>1331480.99</v>
      </c>
      <c r="AN735" s="16">
        <v>2341962.682</v>
      </c>
      <c r="AO735" s="16">
        <v>3838111.75</v>
      </c>
      <c r="AP735" s="16">
        <v>5605645.5700000003</v>
      </c>
      <c r="AQ735" s="16">
        <v>7209665.0080000004</v>
      </c>
      <c r="AR735" s="16">
        <v>7891702.8679999998</v>
      </c>
      <c r="AS735" s="16">
        <v>5679653.9950000001</v>
      </c>
      <c r="AT735" s="16">
        <v>3181646.49</v>
      </c>
    </row>
    <row r="736" spans="1:46" x14ac:dyDescent="0.15">
      <c r="A736" s="19"/>
      <c r="B736" s="19"/>
      <c r="C736" s="20" t="s">
        <v>2115</v>
      </c>
      <c r="D736" s="20" t="s">
        <v>2116</v>
      </c>
      <c r="E736" s="21" t="s">
        <v>2117</v>
      </c>
      <c r="F736" s="26">
        <v>5.6</v>
      </c>
      <c r="G736" s="22" t="s">
        <v>23</v>
      </c>
      <c r="H736" s="21">
        <v>70801019.75</v>
      </c>
      <c r="I736" s="23" t="s">
        <v>6602</v>
      </c>
      <c r="J736" s="21">
        <v>7475</v>
      </c>
      <c r="K736" s="21">
        <v>46781</v>
      </c>
      <c r="L736" s="21">
        <v>82562</v>
      </c>
      <c r="M736" s="21">
        <v>95541</v>
      </c>
      <c r="N736" s="21">
        <v>157668</v>
      </c>
      <c r="O736" s="21">
        <v>204580</v>
      </c>
      <c r="P736" s="21">
        <v>342473</v>
      </c>
      <c r="Q736" s="21">
        <v>506765</v>
      </c>
      <c r="R736" s="21">
        <v>664181</v>
      </c>
      <c r="S736" s="21">
        <v>912075</v>
      </c>
      <c r="T736" s="21">
        <v>1250851</v>
      </c>
      <c r="U736" s="21">
        <v>2173398</v>
      </c>
      <c r="V736" s="21">
        <v>3330409</v>
      </c>
      <c r="W736" s="21">
        <v>4720315.2</v>
      </c>
      <c r="X736" s="21">
        <v>5528924.7000000002</v>
      </c>
      <c r="Y736" s="21">
        <v>5301043</v>
      </c>
      <c r="Z736" s="21">
        <v>3267625</v>
      </c>
      <c r="AA736" s="21">
        <v>1283430</v>
      </c>
      <c r="AB736" s="23" t="s">
        <v>6602</v>
      </c>
      <c r="AC736" s="21">
        <v>4809.3500000000004</v>
      </c>
      <c r="AD736" s="21">
        <v>37543.5</v>
      </c>
      <c r="AE736" s="21">
        <v>108175</v>
      </c>
      <c r="AF736" s="21">
        <v>167285</v>
      </c>
      <c r="AG736" s="21">
        <v>267022.5</v>
      </c>
      <c r="AH736" s="21">
        <v>366625</v>
      </c>
      <c r="AI736" s="21">
        <v>509098</v>
      </c>
      <c r="AJ736" s="21">
        <v>736063</v>
      </c>
      <c r="AK736" s="21">
        <v>898990</v>
      </c>
      <c r="AL736" s="21">
        <v>1066674</v>
      </c>
      <c r="AM736" s="21">
        <v>1411321</v>
      </c>
      <c r="AN736" s="21">
        <v>2296904</v>
      </c>
      <c r="AO736" s="21">
        <v>3617947</v>
      </c>
      <c r="AP736" s="21">
        <v>5363363</v>
      </c>
      <c r="AQ736" s="21">
        <v>6798597</v>
      </c>
      <c r="AR736" s="21">
        <v>7811708</v>
      </c>
      <c r="AS736" s="21">
        <v>5864360.5</v>
      </c>
      <c r="AT736" s="21">
        <v>3597693</v>
      </c>
    </row>
    <row r="737" spans="1:46" x14ac:dyDescent="0.15">
      <c r="A737" s="19"/>
      <c r="B737" s="19"/>
      <c r="C737" s="20" t="s">
        <v>2124</v>
      </c>
      <c r="D737" s="20" t="s">
        <v>2125</v>
      </c>
      <c r="E737" s="21" t="s">
        <v>2126</v>
      </c>
      <c r="F737" s="26">
        <v>6.5</v>
      </c>
      <c r="G737" s="22" t="s">
        <v>24</v>
      </c>
      <c r="H737" s="21">
        <v>63928659.200000003</v>
      </c>
      <c r="I737" s="23" t="s">
        <v>6602</v>
      </c>
      <c r="J737" s="21">
        <v>3427</v>
      </c>
      <c r="K737" s="21">
        <v>36216</v>
      </c>
      <c r="L737" s="21">
        <v>70771</v>
      </c>
      <c r="M737" s="21">
        <v>80046</v>
      </c>
      <c r="N737" s="21">
        <v>138551</v>
      </c>
      <c r="O737" s="21">
        <v>185814</v>
      </c>
      <c r="P737" s="21">
        <v>308563</v>
      </c>
      <c r="Q737" s="21">
        <v>469749</v>
      </c>
      <c r="R737" s="21">
        <v>587742</v>
      </c>
      <c r="S737" s="21">
        <v>818416</v>
      </c>
      <c r="T737" s="21">
        <v>1260189</v>
      </c>
      <c r="U737" s="21">
        <v>2152025</v>
      </c>
      <c r="V737" s="21">
        <v>3113036.2</v>
      </c>
      <c r="W737" s="21">
        <v>4242534</v>
      </c>
      <c r="X737" s="21">
        <v>5091217</v>
      </c>
      <c r="Y737" s="21">
        <v>4874604</v>
      </c>
      <c r="Z737" s="21">
        <v>3148953</v>
      </c>
      <c r="AA737" s="21">
        <v>1011033</v>
      </c>
      <c r="AB737" s="23" t="s">
        <v>6602</v>
      </c>
      <c r="AC737" s="21">
        <v>2468</v>
      </c>
      <c r="AD737" s="21">
        <v>33774</v>
      </c>
      <c r="AE737" s="21">
        <v>82815</v>
      </c>
      <c r="AF737" s="21">
        <v>132838</v>
      </c>
      <c r="AG737" s="21">
        <v>212689</v>
      </c>
      <c r="AH737" s="21">
        <v>305190</v>
      </c>
      <c r="AI737" s="21">
        <v>424746</v>
      </c>
      <c r="AJ737" s="21">
        <v>582661</v>
      </c>
      <c r="AK737" s="21">
        <v>753981</v>
      </c>
      <c r="AL737" s="21">
        <v>971883</v>
      </c>
      <c r="AM737" s="21">
        <v>1221141</v>
      </c>
      <c r="AN737" s="21">
        <v>2058932</v>
      </c>
      <c r="AO737" s="21">
        <v>3052072</v>
      </c>
      <c r="AP737" s="21">
        <v>4568413</v>
      </c>
      <c r="AQ737" s="21">
        <v>6248531.5</v>
      </c>
      <c r="AR737" s="21">
        <v>7041979</v>
      </c>
      <c r="AS737" s="21">
        <v>5476886</v>
      </c>
      <c r="AT737" s="21">
        <v>3164718</v>
      </c>
    </row>
    <row r="738" spans="1:46" x14ac:dyDescent="0.15">
      <c r="A738" s="19"/>
      <c r="B738" s="19"/>
      <c r="C738" s="20" t="s">
        <v>2118</v>
      </c>
      <c r="D738" s="20" t="s">
        <v>2119</v>
      </c>
      <c r="E738" s="21" t="s">
        <v>2120</v>
      </c>
      <c r="F738" s="26">
        <v>6.2</v>
      </c>
      <c r="G738" s="22" t="s">
        <v>24</v>
      </c>
      <c r="H738" s="21">
        <v>60336678.074999988</v>
      </c>
      <c r="I738" s="23" t="s">
        <v>6602</v>
      </c>
      <c r="J738" s="21">
        <v>2691.71</v>
      </c>
      <c r="K738" s="21">
        <v>12256.84</v>
      </c>
      <c r="L738" s="21">
        <v>31389.25</v>
      </c>
      <c r="M738" s="21">
        <v>53490.171999999999</v>
      </c>
      <c r="N738" s="21">
        <v>90680.611999999994</v>
      </c>
      <c r="O738" s="21">
        <v>165965.88200000001</v>
      </c>
      <c r="P738" s="21">
        <v>273382.45199999999</v>
      </c>
      <c r="Q738" s="21">
        <v>459003.61599999998</v>
      </c>
      <c r="R738" s="21">
        <v>571267</v>
      </c>
      <c r="S738" s="21">
        <v>735107.06599999999</v>
      </c>
      <c r="T738" s="21">
        <v>1022256.08</v>
      </c>
      <c r="U738" s="21">
        <v>1612835.79</v>
      </c>
      <c r="V738" s="21">
        <v>2228111.5159999998</v>
      </c>
      <c r="W738" s="21">
        <v>3248748.986</v>
      </c>
      <c r="X738" s="21">
        <v>3833466.07</v>
      </c>
      <c r="Y738" s="21">
        <v>3810774.0380000002</v>
      </c>
      <c r="Z738" s="21">
        <v>2506992.4900000002</v>
      </c>
      <c r="AA738" s="21">
        <v>827618.78799999994</v>
      </c>
      <c r="AB738" s="23" t="s">
        <v>6602</v>
      </c>
      <c r="AC738" s="21">
        <v>2275.5500000000002</v>
      </c>
      <c r="AD738" s="21">
        <v>14526.32</v>
      </c>
      <c r="AE738" s="21">
        <v>44524.98</v>
      </c>
      <c r="AF738" s="21">
        <v>86766.892000000007</v>
      </c>
      <c r="AG738" s="21">
        <v>164533.74600000001</v>
      </c>
      <c r="AH738" s="21">
        <v>259216.41</v>
      </c>
      <c r="AI738" s="21">
        <v>429617.85200000001</v>
      </c>
      <c r="AJ738" s="21">
        <v>546579.15</v>
      </c>
      <c r="AK738" s="21">
        <v>718278.38</v>
      </c>
      <c r="AL738" s="21">
        <v>911821.48</v>
      </c>
      <c r="AM738" s="21">
        <v>1202664.81</v>
      </c>
      <c r="AN738" s="21">
        <v>2007866.17</v>
      </c>
      <c r="AO738" s="21">
        <v>3107931.26</v>
      </c>
      <c r="AP738" s="21">
        <v>5117585.1940000001</v>
      </c>
      <c r="AQ738" s="21">
        <v>6942371.4179999996</v>
      </c>
      <c r="AR738" s="21">
        <v>7857412.9579999996</v>
      </c>
      <c r="AS738" s="21">
        <v>6013575.6430000002</v>
      </c>
      <c r="AT738" s="21">
        <v>3422563.1540000001</v>
      </c>
    </row>
    <row r="739" spans="1:46" x14ac:dyDescent="0.15">
      <c r="A739" s="19"/>
      <c r="B739" s="19"/>
      <c r="C739" s="20" t="s">
        <v>2121</v>
      </c>
      <c r="D739" s="20" t="s">
        <v>2122</v>
      </c>
      <c r="E739" s="21" t="s">
        <v>2123</v>
      </c>
      <c r="F739" s="26">
        <v>5.6</v>
      </c>
      <c r="G739" s="22" t="s">
        <v>23</v>
      </c>
      <c r="H739" s="21">
        <v>60145401.300000004</v>
      </c>
      <c r="I739" s="23" t="s">
        <v>6602</v>
      </c>
      <c r="J739" s="21">
        <v>11265.5</v>
      </c>
      <c r="K739" s="21">
        <v>68772.5</v>
      </c>
      <c r="L739" s="21">
        <v>93274</v>
      </c>
      <c r="M739" s="21">
        <v>122968</v>
      </c>
      <c r="N739" s="21">
        <v>163053</v>
      </c>
      <c r="O739" s="21">
        <v>224069</v>
      </c>
      <c r="P739" s="21">
        <v>324586</v>
      </c>
      <c r="Q739" s="21">
        <v>434843</v>
      </c>
      <c r="R739" s="21">
        <v>617696</v>
      </c>
      <c r="S739" s="21">
        <v>800383</v>
      </c>
      <c r="T739" s="21">
        <v>1083709</v>
      </c>
      <c r="U739" s="21">
        <v>1683218</v>
      </c>
      <c r="V739" s="21">
        <v>2532799</v>
      </c>
      <c r="W739" s="21">
        <v>3568531</v>
      </c>
      <c r="X739" s="21">
        <v>4271713.5</v>
      </c>
      <c r="Y739" s="21">
        <v>4226586</v>
      </c>
      <c r="Z739" s="21">
        <v>2822062</v>
      </c>
      <c r="AA739" s="21">
        <v>1084847</v>
      </c>
      <c r="AB739" s="23" t="s">
        <v>6602</v>
      </c>
      <c r="AC739" s="21">
        <v>9500.2000000000007</v>
      </c>
      <c r="AD739" s="21">
        <v>62493</v>
      </c>
      <c r="AE739" s="21">
        <v>116005</v>
      </c>
      <c r="AF739" s="21">
        <v>174688</v>
      </c>
      <c r="AG739" s="21">
        <v>297783</v>
      </c>
      <c r="AH739" s="21">
        <v>378253</v>
      </c>
      <c r="AI739" s="21">
        <v>489994</v>
      </c>
      <c r="AJ739" s="21">
        <v>701412</v>
      </c>
      <c r="AK739" s="21">
        <v>810229</v>
      </c>
      <c r="AL739" s="21">
        <v>968267</v>
      </c>
      <c r="AM739" s="21">
        <v>1234351</v>
      </c>
      <c r="AN739" s="21">
        <v>1878787.5</v>
      </c>
      <c r="AO739" s="21">
        <v>2983771.5</v>
      </c>
      <c r="AP739" s="21">
        <v>4615380</v>
      </c>
      <c r="AQ739" s="21">
        <v>5910296.5999999996</v>
      </c>
      <c r="AR739" s="21">
        <v>6786912</v>
      </c>
      <c r="AS739" s="21">
        <v>5207914</v>
      </c>
      <c r="AT739" s="21">
        <v>3384924</v>
      </c>
    </row>
    <row r="740" spans="1:46" x14ac:dyDescent="0.15">
      <c r="A740" s="19"/>
      <c r="B740" s="19"/>
      <c r="C740" s="20" t="s">
        <v>2127</v>
      </c>
      <c r="D740" s="20" t="s">
        <v>2128</v>
      </c>
      <c r="E740" s="21" t="s">
        <v>2129</v>
      </c>
      <c r="F740" s="26">
        <v>6.2</v>
      </c>
      <c r="G740" s="22" t="s">
        <v>24</v>
      </c>
      <c r="H740" s="21">
        <v>59572614.235949993</v>
      </c>
      <c r="I740" s="23" t="s">
        <v>6602</v>
      </c>
      <c r="J740" s="23" t="s">
        <v>6602</v>
      </c>
      <c r="K740" s="23" t="s">
        <v>6602</v>
      </c>
      <c r="L740" s="23" t="s">
        <v>6602</v>
      </c>
      <c r="M740" s="23" t="s">
        <v>6602</v>
      </c>
      <c r="N740" s="23" t="s">
        <v>6602</v>
      </c>
      <c r="O740" s="23" t="s">
        <v>6602</v>
      </c>
      <c r="P740" s="23" t="s">
        <v>6602</v>
      </c>
      <c r="Q740" s="23" t="s">
        <v>6602</v>
      </c>
      <c r="R740" s="23" t="s">
        <v>6602</v>
      </c>
      <c r="S740" s="23" t="s">
        <v>6602</v>
      </c>
      <c r="T740" s="23" t="s">
        <v>6602</v>
      </c>
      <c r="U740" s="23" t="s">
        <v>6602</v>
      </c>
      <c r="V740" s="23" t="s">
        <v>6602</v>
      </c>
      <c r="W740" s="23" t="s">
        <v>6602</v>
      </c>
      <c r="X740" s="23" t="s">
        <v>6602</v>
      </c>
      <c r="Y740" s="23" t="s">
        <v>6602</v>
      </c>
      <c r="Z740" s="23" t="s">
        <v>6602</v>
      </c>
      <c r="AA740" s="23" t="s">
        <v>6602</v>
      </c>
      <c r="AB740" s="23" t="s">
        <v>6602</v>
      </c>
      <c r="AC740" s="23" t="s">
        <v>6602</v>
      </c>
      <c r="AD740" s="23" t="s">
        <v>6602</v>
      </c>
      <c r="AE740" s="23" t="s">
        <v>6602</v>
      </c>
      <c r="AF740" s="23" t="s">
        <v>6602</v>
      </c>
      <c r="AG740" s="23" t="s">
        <v>6602</v>
      </c>
      <c r="AH740" s="23" t="s">
        <v>6602</v>
      </c>
      <c r="AI740" s="23" t="s">
        <v>6602</v>
      </c>
      <c r="AJ740" s="23" t="s">
        <v>6602</v>
      </c>
      <c r="AK740" s="23" t="s">
        <v>6602</v>
      </c>
      <c r="AL740" s="23" t="s">
        <v>6602</v>
      </c>
      <c r="AM740" s="23" t="s">
        <v>6602</v>
      </c>
      <c r="AN740" s="23" t="s">
        <v>6602</v>
      </c>
      <c r="AO740" s="23" t="s">
        <v>6602</v>
      </c>
      <c r="AP740" s="23" t="s">
        <v>6602</v>
      </c>
      <c r="AQ740" s="23" t="s">
        <v>6602</v>
      </c>
      <c r="AR740" s="23" t="s">
        <v>6602</v>
      </c>
      <c r="AS740" s="23" t="s">
        <v>6602</v>
      </c>
      <c r="AT740" s="23" t="s">
        <v>6602</v>
      </c>
    </row>
    <row r="741" spans="1:46" x14ac:dyDescent="0.15">
      <c r="A741" s="19"/>
      <c r="B741" s="19"/>
      <c r="C741" s="20" t="s">
        <v>2136</v>
      </c>
      <c r="D741" s="20" t="s">
        <v>2137</v>
      </c>
      <c r="E741" s="21" t="s">
        <v>2138</v>
      </c>
      <c r="F741" s="26">
        <v>32.5</v>
      </c>
      <c r="G741" s="22" t="s">
        <v>24</v>
      </c>
      <c r="H741" s="21">
        <v>49555979.5</v>
      </c>
      <c r="I741" s="23" t="s">
        <v>6602</v>
      </c>
      <c r="J741" s="23" t="s">
        <v>6602</v>
      </c>
      <c r="K741" s="23" t="s">
        <v>6602</v>
      </c>
      <c r="L741" s="23" t="s">
        <v>6602</v>
      </c>
      <c r="M741" s="23" t="s">
        <v>6602</v>
      </c>
      <c r="N741" s="23" t="s">
        <v>6602</v>
      </c>
      <c r="O741" s="23" t="s">
        <v>6602</v>
      </c>
      <c r="P741" s="23" t="s">
        <v>6602</v>
      </c>
      <c r="Q741" s="23" t="s">
        <v>6602</v>
      </c>
      <c r="R741" s="23" t="s">
        <v>6602</v>
      </c>
      <c r="S741" s="23" t="s">
        <v>6602</v>
      </c>
      <c r="T741" s="23" t="s">
        <v>6602</v>
      </c>
      <c r="U741" s="23" t="s">
        <v>6602</v>
      </c>
      <c r="V741" s="23" t="s">
        <v>6602</v>
      </c>
      <c r="W741" s="23" t="s">
        <v>6602</v>
      </c>
      <c r="X741" s="23" t="s">
        <v>6602</v>
      </c>
      <c r="Y741" s="23" t="s">
        <v>6602</v>
      </c>
      <c r="Z741" s="23" t="s">
        <v>6602</v>
      </c>
      <c r="AA741" s="23" t="s">
        <v>6602</v>
      </c>
      <c r="AB741" s="23" t="s">
        <v>6602</v>
      </c>
      <c r="AC741" s="23" t="s">
        <v>6602</v>
      </c>
      <c r="AD741" s="23" t="s">
        <v>6602</v>
      </c>
      <c r="AE741" s="23" t="s">
        <v>6602</v>
      </c>
      <c r="AF741" s="23" t="s">
        <v>6602</v>
      </c>
      <c r="AG741" s="23" t="s">
        <v>6602</v>
      </c>
      <c r="AH741" s="23" t="s">
        <v>6602</v>
      </c>
      <c r="AI741" s="23" t="s">
        <v>6602</v>
      </c>
      <c r="AJ741" s="23" t="s">
        <v>6602</v>
      </c>
      <c r="AK741" s="23" t="s">
        <v>6602</v>
      </c>
      <c r="AL741" s="23" t="s">
        <v>6602</v>
      </c>
      <c r="AM741" s="23" t="s">
        <v>6602</v>
      </c>
      <c r="AN741" s="23" t="s">
        <v>6602</v>
      </c>
      <c r="AO741" s="23" t="s">
        <v>6602</v>
      </c>
      <c r="AP741" s="23" t="s">
        <v>6602</v>
      </c>
      <c r="AQ741" s="23" t="s">
        <v>6602</v>
      </c>
      <c r="AR741" s="23" t="s">
        <v>6602</v>
      </c>
      <c r="AS741" s="23" t="s">
        <v>6602</v>
      </c>
      <c r="AT741" s="23" t="s">
        <v>6602</v>
      </c>
    </row>
    <row r="742" spans="1:46" x14ac:dyDescent="0.15">
      <c r="A742" s="19"/>
      <c r="B742" s="19"/>
      <c r="C742" s="20" t="s">
        <v>2130</v>
      </c>
      <c r="D742" s="20" t="s">
        <v>2131</v>
      </c>
      <c r="E742" s="21" t="s">
        <v>2132</v>
      </c>
      <c r="F742" s="26">
        <v>5.6</v>
      </c>
      <c r="G742" s="22" t="s">
        <v>23</v>
      </c>
      <c r="H742" s="21">
        <v>13486427.5</v>
      </c>
      <c r="I742" s="23" t="s">
        <v>6602</v>
      </c>
      <c r="J742" s="21">
        <v>11126</v>
      </c>
      <c r="K742" s="21">
        <v>28775.5</v>
      </c>
      <c r="L742" s="21">
        <v>21863</v>
      </c>
      <c r="M742" s="21">
        <v>24045</v>
      </c>
      <c r="N742" s="21">
        <v>38628</v>
      </c>
      <c r="O742" s="21">
        <v>46737</v>
      </c>
      <c r="P742" s="21">
        <v>77148</v>
      </c>
      <c r="Q742" s="21">
        <v>103204</v>
      </c>
      <c r="R742" s="21">
        <v>111876</v>
      </c>
      <c r="S742" s="21">
        <v>174945</v>
      </c>
      <c r="T742" s="21">
        <v>239939</v>
      </c>
      <c r="U742" s="21">
        <v>354651</v>
      </c>
      <c r="V742" s="21">
        <v>544607</v>
      </c>
      <c r="W742" s="21">
        <v>743305</v>
      </c>
      <c r="X742" s="21">
        <v>948731</v>
      </c>
      <c r="Y742" s="21">
        <v>897034</v>
      </c>
      <c r="Z742" s="21">
        <v>545159</v>
      </c>
      <c r="AA742" s="21">
        <v>217882</v>
      </c>
      <c r="AB742" s="23" t="s">
        <v>6602</v>
      </c>
      <c r="AC742" s="21">
        <v>9158</v>
      </c>
      <c r="AD742" s="21">
        <v>25390</v>
      </c>
      <c r="AE742" s="21">
        <v>28911</v>
      </c>
      <c r="AF742" s="21">
        <v>39277</v>
      </c>
      <c r="AG742" s="21">
        <v>50891</v>
      </c>
      <c r="AH742" s="21">
        <v>73960</v>
      </c>
      <c r="AI742" s="21">
        <v>104169</v>
      </c>
      <c r="AJ742" s="21">
        <v>142595</v>
      </c>
      <c r="AK742" s="21">
        <v>151614</v>
      </c>
      <c r="AL742" s="21">
        <v>193178</v>
      </c>
      <c r="AM742" s="21">
        <v>255149</v>
      </c>
      <c r="AN742" s="21">
        <v>456641</v>
      </c>
      <c r="AO742" s="21">
        <v>703019</v>
      </c>
      <c r="AP742" s="21">
        <v>1053175</v>
      </c>
      <c r="AQ742" s="21">
        <v>1405258</v>
      </c>
      <c r="AR742" s="21">
        <v>1579497</v>
      </c>
      <c r="AS742" s="21">
        <v>1285212</v>
      </c>
      <c r="AT742" s="21">
        <v>799567</v>
      </c>
    </row>
    <row r="743" spans="1:46" x14ac:dyDescent="0.15">
      <c r="A743" s="19"/>
      <c r="B743" s="19"/>
      <c r="C743" s="20" t="s">
        <v>2148</v>
      </c>
      <c r="D743" s="20" t="s">
        <v>2149</v>
      </c>
      <c r="E743" s="21" t="s">
        <v>2150</v>
      </c>
      <c r="F743" s="26">
        <v>6.2</v>
      </c>
      <c r="G743" s="22" t="s">
        <v>23</v>
      </c>
      <c r="H743" s="21">
        <v>13413523.129999999</v>
      </c>
      <c r="I743" s="23" t="s">
        <v>6602</v>
      </c>
      <c r="J743" s="23" t="s">
        <v>6602</v>
      </c>
      <c r="K743" s="21">
        <v>2422.73</v>
      </c>
      <c r="L743" s="21">
        <v>6088.95</v>
      </c>
      <c r="M743" s="21">
        <v>12445.2</v>
      </c>
      <c r="N743" s="21">
        <v>19014.82</v>
      </c>
      <c r="O743" s="21">
        <v>36078.69</v>
      </c>
      <c r="P743" s="21">
        <v>54956.76</v>
      </c>
      <c r="Q743" s="21">
        <v>88027.63</v>
      </c>
      <c r="R743" s="21">
        <v>134364.75</v>
      </c>
      <c r="S743" s="21">
        <v>168149.15</v>
      </c>
      <c r="T743" s="21">
        <v>235213.84</v>
      </c>
      <c r="U743" s="21">
        <v>382916.08</v>
      </c>
      <c r="V743" s="21">
        <v>534736.56000000006</v>
      </c>
      <c r="W743" s="21">
        <v>694182.36</v>
      </c>
      <c r="X743" s="21">
        <v>856301.62</v>
      </c>
      <c r="Y743" s="21">
        <v>881832.95</v>
      </c>
      <c r="Z743" s="21">
        <v>535539.56000000006</v>
      </c>
      <c r="AA743" s="21">
        <v>204665.60000000001</v>
      </c>
      <c r="AB743" s="23" t="s">
        <v>6602</v>
      </c>
      <c r="AC743" s="23" t="s">
        <v>6602</v>
      </c>
      <c r="AD743" s="21">
        <v>2408.5500000000002</v>
      </c>
      <c r="AE743" s="21">
        <v>7642.34</v>
      </c>
      <c r="AF743" s="21">
        <v>13830.04</v>
      </c>
      <c r="AG743" s="21">
        <v>32222.080000000002</v>
      </c>
      <c r="AH743" s="21">
        <v>50578.46</v>
      </c>
      <c r="AI743" s="21">
        <v>64287.56</v>
      </c>
      <c r="AJ743" s="21">
        <v>118550.92</v>
      </c>
      <c r="AK743" s="21">
        <v>172191.02</v>
      </c>
      <c r="AL743" s="21">
        <v>211135.72</v>
      </c>
      <c r="AM743" s="21">
        <v>283514.63</v>
      </c>
      <c r="AN743" s="21">
        <v>448236.86</v>
      </c>
      <c r="AO743" s="21">
        <v>734308.93</v>
      </c>
      <c r="AP743" s="21">
        <v>1102303.4099999999</v>
      </c>
      <c r="AQ743" s="21">
        <v>1526167.05</v>
      </c>
      <c r="AR743" s="21">
        <v>1788627.03</v>
      </c>
      <c r="AS743" s="21">
        <v>1308531.25</v>
      </c>
      <c r="AT743" s="21">
        <v>701731.39</v>
      </c>
    </row>
    <row r="744" spans="1:46" x14ac:dyDescent="0.15">
      <c r="A744" s="19"/>
      <c r="B744" s="19"/>
      <c r="C744" s="20" t="s">
        <v>2163</v>
      </c>
      <c r="D744" s="20" t="s">
        <v>2164</v>
      </c>
      <c r="E744" s="21" t="s">
        <v>2165</v>
      </c>
      <c r="F744" s="26">
        <v>60.7</v>
      </c>
      <c r="G744" s="22" t="s">
        <v>24</v>
      </c>
      <c r="H744" s="21">
        <v>12003393.25</v>
      </c>
      <c r="I744" s="23" t="s">
        <v>6602</v>
      </c>
      <c r="J744" s="23" t="s">
        <v>6602</v>
      </c>
      <c r="K744" s="23" t="s">
        <v>6602</v>
      </c>
      <c r="L744" s="23" t="s">
        <v>6602</v>
      </c>
      <c r="M744" s="23" t="s">
        <v>6602</v>
      </c>
      <c r="N744" s="23" t="s">
        <v>6602</v>
      </c>
      <c r="O744" s="23" t="s">
        <v>6602</v>
      </c>
      <c r="P744" s="23" t="s">
        <v>6602</v>
      </c>
      <c r="Q744" s="23" t="s">
        <v>6602</v>
      </c>
      <c r="R744" s="23" t="s">
        <v>6602</v>
      </c>
      <c r="S744" s="23" t="s">
        <v>6602</v>
      </c>
      <c r="T744" s="23" t="s">
        <v>6602</v>
      </c>
      <c r="U744" s="23" t="s">
        <v>6602</v>
      </c>
      <c r="V744" s="23" t="s">
        <v>6602</v>
      </c>
      <c r="W744" s="23" t="s">
        <v>6602</v>
      </c>
      <c r="X744" s="23" t="s">
        <v>6602</v>
      </c>
      <c r="Y744" s="23" t="s">
        <v>6602</v>
      </c>
      <c r="Z744" s="23" t="s">
        <v>6602</v>
      </c>
      <c r="AA744" s="23" t="s">
        <v>6602</v>
      </c>
      <c r="AB744" s="23" t="s">
        <v>6602</v>
      </c>
      <c r="AC744" s="23" t="s">
        <v>6602</v>
      </c>
      <c r="AD744" s="23" t="s">
        <v>6602</v>
      </c>
      <c r="AE744" s="23" t="s">
        <v>6602</v>
      </c>
      <c r="AF744" s="23" t="s">
        <v>6602</v>
      </c>
      <c r="AG744" s="23" t="s">
        <v>6602</v>
      </c>
      <c r="AH744" s="23" t="s">
        <v>6602</v>
      </c>
      <c r="AI744" s="23" t="s">
        <v>6602</v>
      </c>
      <c r="AJ744" s="23" t="s">
        <v>6602</v>
      </c>
      <c r="AK744" s="23" t="s">
        <v>6602</v>
      </c>
      <c r="AL744" s="23" t="s">
        <v>6602</v>
      </c>
      <c r="AM744" s="23" t="s">
        <v>6602</v>
      </c>
      <c r="AN744" s="23" t="s">
        <v>6602</v>
      </c>
      <c r="AO744" s="23" t="s">
        <v>6602</v>
      </c>
      <c r="AP744" s="23" t="s">
        <v>6602</v>
      </c>
      <c r="AQ744" s="23" t="s">
        <v>6602</v>
      </c>
      <c r="AR744" s="23" t="s">
        <v>6602</v>
      </c>
      <c r="AS744" s="23" t="s">
        <v>6602</v>
      </c>
      <c r="AT744" s="23" t="s">
        <v>6602</v>
      </c>
    </row>
    <row r="745" spans="1:46" x14ac:dyDescent="0.15">
      <c r="A745" s="19"/>
      <c r="B745" s="19"/>
      <c r="C745" s="20" t="s">
        <v>2133</v>
      </c>
      <c r="D745" s="20" t="s">
        <v>2134</v>
      </c>
      <c r="E745" s="21" t="s">
        <v>2135</v>
      </c>
      <c r="F745" s="26">
        <v>5.6</v>
      </c>
      <c r="G745" s="22" t="s">
        <v>23</v>
      </c>
      <c r="H745" s="21">
        <v>11966743</v>
      </c>
      <c r="I745" s="23" t="s">
        <v>6602</v>
      </c>
      <c r="J745" s="21">
        <v>5483</v>
      </c>
      <c r="K745" s="21">
        <v>17598</v>
      </c>
      <c r="L745" s="21">
        <v>15350</v>
      </c>
      <c r="M745" s="21">
        <v>18803</v>
      </c>
      <c r="N745" s="21">
        <v>21207</v>
      </c>
      <c r="O745" s="21">
        <v>31731</v>
      </c>
      <c r="P745" s="21">
        <v>49491</v>
      </c>
      <c r="Q745" s="21">
        <v>88657</v>
      </c>
      <c r="R745" s="21">
        <v>102220</v>
      </c>
      <c r="S745" s="21">
        <v>153642</v>
      </c>
      <c r="T745" s="21">
        <v>235544</v>
      </c>
      <c r="U745" s="21">
        <v>336808</v>
      </c>
      <c r="V745" s="21">
        <v>511565</v>
      </c>
      <c r="W745" s="21">
        <v>755471</v>
      </c>
      <c r="X745" s="21">
        <v>907083</v>
      </c>
      <c r="Y745" s="21">
        <v>861923</v>
      </c>
      <c r="Z745" s="21">
        <v>522657</v>
      </c>
      <c r="AA745" s="21">
        <v>196170</v>
      </c>
      <c r="AB745" s="23" t="s">
        <v>6602</v>
      </c>
      <c r="AC745" s="21">
        <v>4572</v>
      </c>
      <c r="AD745" s="21">
        <v>15796</v>
      </c>
      <c r="AE745" s="21">
        <v>18609</v>
      </c>
      <c r="AF745" s="21">
        <v>27342</v>
      </c>
      <c r="AG745" s="21">
        <v>37552</v>
      </c>
      <c r="AH745" s="21">
        <v>71242</v>
      </c>
      <c r="AI745" s="21">
        <v>79911</v>
      </c>
      <c r="AJ745" s="21">
        <v>91002</v>
      </c>
      <c r="AK745" s="21">
        <v>131370</v>
      </c>
      <c r="AL745" s="21">
        <v>165565</v>
      </c>
      <c r="AM745" s="21">
        <v>227159</v>
      </c>
      <c r="AN745" s="21">
        <v>393126</v>
      </c>
      <c r="AO745" s="21">
        <v>617635</v>
      </c>
      <c r="AP745" s="21">
        <v>896124</v>
      </c>
      <c r="AQ745" s="21">
        <v>1222270</v>
      </c>
      <c r="AR745" s="21">
        <v>1318445</v>
      </c>
      <c r="AS745" s="21">
        <v>1135905</v>
      </c>
      <c r="AT745" s="21">
        <v>681670</v>
      </c>
    </row>
    <row r="746" spans="1:46" x14ac:dyDescent="0.15">
      <c r="A746" s="19"/>
      <c r="B746" s="19"/>
      <c r="C746" s="20" t="s">
        <v>2169</v>
      </c>
      <c r="D746" s="20" t="s">
        <v>2170</v>
      </c>
      <c r="E746" s="21" t="s">
        <v>2171</v>
      </c>
      <c r="F746" s="26">
        <v>10.1</v>
      </c>
      <c r="G746" s="22" t="s">
        <v>23</v>
      </c>
      <c r="H746" s="21">
        <v>11427638.453</v>
      </c>
      <c r="I746" s="21">
        <v>2469.0500000000002</v>
      </c>
      <c r="J746" s="21">
        <v>4381.1000000000004</v>
      </c>
      <c r="K746" s="21">
        <v>7958.25</v>
      </c>
      <c r="L746" s="21">
        <v>10726.75</v>
      </c>
      <c r="M746" s="21">
        <v>15196.2</v>
      </c>
      <c r="N746" s="21">
        <v>26030.44</v>
      </c>
      <c r="O746" s="21">
        <v>36665.589999999997</v>
      </c>
      <c r="P746" s="21">
        <v>62926.43</v>
      </c>
      <c r="Q746" s="21">
        <v>86165.7</v>
      </c>
      <c r="R746" s="21">
        <v>98308.74</v>
      </c>
      <c r="S746" s="21">
        <v>148572.60500000001</v>
      </c>
      <c r="T746" s="21">
        <v>233152.3</v>
      </c>
      <c r="U746" s="21">
        <v>385468.99800000002</v>
      </c>
      <c r="V746" s="21">
        <v>564113.28799999994</v>
      </c>
      <c r="W746" s="21">
        <v>745778.18500000006</v>
      </c>
      <c r="X746" s="21">
        <v>899762.95400000003</v>
      </c>
      <c r="Y746" s="21">
        <v>811829.36899999995</v>
      </c>
      <c r="Z746" s="21">
        <v>470095.77</v>
      </c>
      <c r="AA746" s="21">
        <v>169100.65</v>
      </c>
      <c r="AB746" s="21">
        <v>2017</v>
      </c>
      <c r="AC746" s="21">
        <v>3612.78</v>
      </c>
      <c r="AD746" s="21">
        <v>5092</v>
      </c>
      <c r="AE746" s="21">
        <v>14512.58</v>
      </c>
      <c r="AF746" s="21">
        <v>23830.55</v>
      </c>
      <c r="AG746" s="21">
        <v>33986.74</v>
      </c>
      <c r="AH746" s="21">
        <v>40085.269999999997</v>
      </c>
      <c r="AI746" s="21">
        <v>64985.125</v>
      </c>
      <c r="AJ746" s="21">
        <v>101804.15</v>
      </c>
      <c r="AK746" s="21">
        <v>133621.005</v>
      </c>
      <c r="AL746" s="21">
        <v>180357.435</v>
      </c>
      <c r="AM746" s="21">
        <v>239181.6</v>
      </c>
      <c r="AN746" s="21">
        <v>428245.72</v>
      </c>
      <c r="AO746" s="21">
        <v>631803.82999999996</v>
      </c>
      <c r="AP746" s="21">
        <v>932418.01699999999</v>
      </c>
      <c r="AQ746" s="21">
        <v>1134695.915</v>
      </c>
      <c r="AR746" s="21">
        <v>1236328.044</v>
      </c>
      <c r="AS746" s="21">
        <v>890775.77300000004</v>
      </c>
      <c r="AT746" s="21">
        <v>551582.55000000005</v>
      </c>
    </row>
    <row r="747" spans="1:46" x14ac:dyDescent="0.15">
      <c r="A747" s="19"/>
      <c r="B747" s="19"/>
      <c r="C747" s="20" t="s">
        <v>2160</v>
      </c>
      <c r="D747" s="20" t="s">
        <v>2161</v>
      </c>
      <c r="E747" s="21" t="s">
        <v>2162</v>
      </c>
      <c r="F747" s="26">
        <v>6.2</v>
      </c>
      <c r="G747" s="22" t="s">
        <v>24</v>
      </c>
      <c r="H747" s="21">
        <v>10948650.82</v>
      </c>
      <c r="I747" s="23" t="s">
        <v>6602</v>
      </c>
      <c r="J747" s="23" t="s">
        <v>6602</v>
      </c>
      <c r="K747" s="21">
        <v>1006.1</v>
      </c>
      <c r="L747" s="21">
        <v>4434.8</v>
      </c>
      <c r="M747" s="21">
        <v>9651.5</v>
      </c>
      <c r="N747" s="21">
        <v>18067.5</v>
      </c>
      <c r="O747" s="21">
        <v>31142</v>
      </c>
      <c r="P747" s="21">
        <v>55746.91</v>
      </c>
      <c r="Q747" s="21">
        <v>73786.8</v>
      </c>
      <c r="R747" s="21">
        <v>143623.6</v>
      </c>
      <c r="S747" s="21">
        <v>174666.81</v>
      </c>
      <c r="T747" s="21">
        <v>205071.78</v>
      </c>
      <c r="U747" s="21">
        <v>325130.40000000002</v>
      </c>
      <c r="V747" s="21">
        <v>424420.7</v>
      </c>
      <c r="W747" s="21">
        <v>626688.4</v>
      </c>
      <c r="X747" s="21">
        <v>738476.59199999995</v>
      </c>
      <c r="Y747" s="21">
        <v>739234.85</v>
      </c>
      <c r="Z747" s="21">
        <v>437099.5</v>
      </c>
      <c r="AA747" s="21">
        <v>173208.61</v>
      </c>
      <c r="AB747" s="23" t="s">
        <v>6602</v>
      </c>
      <c r="AC747" s="23" t="s">
        <v>6602</v>
      </c>
      <c r="AD747" s="23" t="s">
        <v>6602</v>
      </c>
      <c r="AE747" s="21">
        <v>3492.4</v>
      </c>
      <c r="AF747" s="21">
        <v>13773.5</v>
      </c>
      <c r="AG747" s="21">
        <v>23800.400000000001</v>
      </c>
      <c r="AH747" s="21">
        <v>42815.4</v>
      </c>
      <c r="AI747" s="21">
        <v>82203.8</v>
      </c>
      <c r="AJ747" s="21">
        <v>115887.4</v>
      </c>
      <c r="AK747" s="21">
        <v>156912.5</v>
      </c>
      <c r="AL747" s="21">
        <v>194640.35</v>
      </c>
      <c r="AM747" s="21">
        <v>256617.3</v>
      </c>
      <c r="AN747" s="21">
        <v>424855.18</v>
      </c>
      <c r="AO747" s="21">
        <v>500679.52</v>
      </c>
      <c r="AP747" s="21">
        <v>864270.96200000006</v>
      </c>
      <c r="AQ747" s="21">
        <v>1221836.9609999999</v>
      </c>
      <c r="AR747" s="21">
        <v>1381837.1410000001</v>
      </c>
      <c r="AS747" s="21">
        <v>958971.06400000001</v>
      </c>
      <c r="AT747" s="21">
        <v>523616.8</v>
      </c>
    </row>
    <row r="748" spans="1:46" x14ac:dyDescent="0.15">
      <c r="A748" s="19"/>
      <c r="B748" s="19"/>
      <c r="C748" s="20" t="s">
        <v>2175</v>
      </c>
      <c r="D748" s="20" t="s">
        <v>2176</v>
      </c>
      <c r="E748" s="21" t="s">
        <v>2177</v>
      </c>
      <c r="F748" s="26">
        <v>11.8</v>
      </c>
      <c r="G748" s="22" t="s">
        <v>24</v>
      </c>
      <c r="H748" s="21">
        <v>9408551.2300000004</v>
      </c>
      <c r="I748" s="23" t="s">
        <v>6602</v>
      </c>
      <c r="J748" s="21">
        <v>1472.4</v>
      </c>
      <c r="K748" s="21">
        <v>3542.04</v>
      </c>
      <c r="L748" s="21">
        <v>5124.1000000000004</v>
      </c>
      <c r="M748" s="21">
        <v>7030</v>
      </c>
      <c r="N748" s="21">
        <v>13641.2</v>
      </c>
      <c r="O748" s="21">
        <v>20530.849999999999</v>
      </c>
      <c r="P748" s="21">
        <v>33544.65</v>
      </c>
      <c r="Q748" s="21">
        <v>36603.69</v>
      </c>
      <c r="R748" s="21">
        <v>66917.62</v>
      </c>
      <c r="S748" s="21">
        <v>104696.01</v>
      </c>
      <c r="T748" s="21">
        <v>131404.70000000001</v>
      </c>
      <c r="U748" s="21">
        <v>283790.02</v>
      </c>
      <c r="V748" s="21">
        <v>457043.31</v>
      </c>
      <c r="W748" s="21">
        <v>662445.77</v>
      </c>
      <c r="X748" s="21">
        <v>848762.09</v>
      </c>
      <c r="Y748" s="21">
        <v>794719.95</v>
      </c>
      <c r="Z748" s="21">
        <v>485607.6</v>
      </c>
      <c r="AA748" s="21">
        <v>191026.54</v>
      </c>
      <c r="AB748" s="23" t="s">
        <v>6602</v>
      </c>
      <c r="AC748" s="23" t="s">
        <v>6602</v>
      </c>
      <c r="AD748" s="21">
        <v>3070</v>
      </c>
      <c r="AE748" s="21">
        <v>6611.29</v>
      </c>
      <c r="AF748" s="21">
        <v>9537.4500000000007</v>
      </c>
      <c r="AG748" s="21">
        <v>17790.25</v>
      </c>
      <c r="AH748" s="21">
        <v>28935.8</v>
      </c>
      <c r="AI748" s="21">
        <v>34628.25</v>
      </c>
      <c r="AJ748" s="21">
        <v>58390.1</v>
      </c>
      <c r="AK748" s="21">
        <v>75351.03</v>
      </c>
      <c r="AL748" s="21">
        <v>105610.9</v>
      </c>
      <c r="AM748" s="21">
        <v>160705.5</v>
      </c>
      <c r="AN748" s="21">
        <v>277137.59000000003</v>
      </c>
      <c r="AO748" s="21">
        <v>405796.61</v>
      </c>
      <c r="AP748" s="21">
        <v>651104.65</v>
      </c>
      <c r="AQ748" s="21">
        <v>908244.2</v>
      </c>
      <c r="AR748" s="21">
        <v>1109743</v>
      </c>
      <c r="AS748" s="21">
        <v>861501.24</v>
      </c>
      <c r="AT748" s="21">
        <v>544153.26</v>
      </c>
    </row>
    <row r="749" spans="1:46" x14ac:dyDescent="0.15">
      <c r="A749" s="19"/>
      <c r="B749" s="19"/>
      <c r="C749" s="20" t="s">
        <v>2145</v>
      </c>
      <c r="D749" s="20" t="s">
        <v>2146</v>
      </c>
      <c r="E749" s="21" t="s">
        <v>2147</v>
      </c>
      <c r="F749" s="26">
        <v>5.6</v>
      </c>
      <c r="G749" s="22" t="s">
        <v>23</v>
      </c>
      <c r="H749" s="21">
        <v>8830465</v>
      </c>
      <c r="I749" s="23" t="s">
        <v>6602</v>
      </c>
      <c r="J749" s="21">
        <v>1288</v>
      </c>
      <c r="K749" s="21">
        <v>7510</v>
      </c>
      <c r="L749" s="21">
        <v>9838</v>
      </c>
      <c r="M749" s="21">
        <v>11543</v>
      </c>
      <c r="N749" s="21">
        <v>14100</v>
      </c>
      <c r="O749" s="21">
        <v>35541</v>
      </c>
      <c r="P749" s="21">
        <v>44068</v>
      </c>
      <c r="Q749" s="21">
        <v>68406</v>
      </c>
      <c r="R749" s="21">
        <v>85470</v>
      </c>
      <c r="S749" s="21">
        <v>116497</v>
      </c>
      <c r="T749" s="21">
        <v>154289</v>
      </c>
      <c r="U749" s="21">
        <v>255447</v>
      </c>
      <c r="V749" s="21">
        <v>360735</v>
      </c>
      <c r="W749" s="21">
        <v>517797</v>
      </c>
      <c r="X749" s="21">
        <v>626906</v>
      </c>
      <c r="Y749" s="21">
        <v>614458</v>
      </c>
      <c r="Z749" s="21">
        <v>435157</v>
      </c>
      <c r="AA749" s="21">
        <v>188844</v>
      </c>
      <c r="AB749" s="23" t="s">
        <v>6602</v>
      </c>
      <c r="AC749" s="23" t="s">
        <v>6602</v>
      </c>
      <c r="AD749" s="21">
        <v>5045</v>
      </c>
      <c r="AE749" s="21">
        <v>14823</v>
      </c>
      <c r="AF749" s="21">
        <v>18754</v>
      </c>
      <c r="AG749" s="21">
        <v>31243</v>
      </c>
      <c r="AH749" s="21">
        <v>36583</v>
      </c>
      <c r="AI749" s="21">
        <v>54345</v>
      </c>
      <c r="AJ749" s="21">
        <v>87756</v>
      </c>
      <c r="AK749" s="21">
        <v>100603</v>
      </c>
      <c r="AL749" s="21">
        <v>126611</v>
      </c>
      <c r="AM749" s="21">
        <v>149707</v>
      </c>
      <c r="AN749" s="21">
        <v>260183</v>
      </c>
      <c r="AO749" s="21">
        <v>397224</v>
      </c>
      <c r="AP749" s="21">
        <v>643650</v>
      </c>
      <c r="AQ749" s="21">
        <v>876258</v>
      </c>
      <c r="AR749" s="21">
        <v>1027382</v>
      </c>
      <c r="AS749" s="21">
        <v>900479</v>
      </c>
      <c r="AT749" s="21">
        <v>551215</v>
      </c>
    </row>
    <row r="750" spans="1:46" x14ac:dyDescent="0.15">
      <c r="A750" s="19"/>
      <c r="B750" s="19"/>
      <c r="C750" s="20" t="s">
        <v>2139</v>
      </c>
      <c r="D750" s="20" t="s">
        <v>2140</v>
      </c>
      <c r="E750" s="21" t="s">
        <v>2141</v>
      </c>
      <c r="F750" s="26">
        <v>6.2</v>
      </c>
      <c r="G750" s="22" t="s">
        <v>24</v>
      </c>
      <c r="H750" s="21">
        <v>7195767.8399999999</v>
      </c>
      <c r="I750" s="23" t="s">
        <v>6602</v>
      </c>
      <c r="J750" s="23" t="s">
        <v>6602</v>
      </c>
      <c r="K750" s="21">
        <v>1109.7</v>
      </c>
      <c r="L750" s="21">
        <v>3396.56</v>
      </c>
      <c r="M750" s="21">
        <v>4154.88</v>
      </c>
      <c r="N750" s="21">
        <v>8253.08</v>
      </c>
      <c r="O750" s="21">
        <v>16454.48</v>
      </c>
      <c r="P750" s="21">
        <v>26554.15</v>
      </c>
      <c r="Q750" s="21">
        <v>55520.88</v>
      </c>
      <c r="R750" s="21">
        <v>69973.47</v>
      </c>
      <c r="S750" s="21">
        <v>108328.7</v>
      </c>
      <c r="T750" s="21">
        <v>154373.1</v>
      </c>
      <c r="U750" s="21">
        <v>209671.19</v>
      </c>
      <c r="V750" s="21">
        <v>323656.62</v>
      </c>
      <c r="W750" s="21">
        <v>419981.01</v>
      </c>
      <c r="X750" s="21">
        <v>506200.82</v>
      </c>
      <c r="Y750" s="21">
        <v>482603.34</v>
      </c>
      <c r="Z750" s="21">
        <v>274379.14</v>
      </c>
      <c r="AA750" s="21">
        <v>112433.22</v>
      </c>
      <c r="AB750" s="23" t="s">
        <v>6602</v>
      </c>
      <c r="AC750" s="23" t="s">
        <v>6602</v>
      </c>
      <c r="AD750" s="21">
        <v>1123.01</v>
      </c>
      <c r="AE750" s="21">
        <v>4173.47</v>
      </c>
      <c r="AF750" s="21">
        <v>8191.27</v>
      </c>
      <c r="AG750" s="21">
        <v>11460.71</v>
      </c>
      <c r="AH750" s="21">
        <v>25036.54</v>
      </c>
      <c r="AI750" s="21">
        <v>38965.019999999997</v>
      </c>
      <c r="AJ750" s="21">
        <v>54207.21</v>
      </c>
      <c r="AK750" s="21">
        <v>79191.67</v>
      </c>
      <c r="AL750" s="21">
        <v>103011.19</v>
      </c>
      <c r="AM750" s="21">
        <v>147235.17000000001</v>
      </c>
      <c r="AN750" s="21">
        <v>232313.65</v>
      </c>
      <c r="AO750" s="21">
        <v>354878.96</v>
      </c>
      <c r="AP750" s="21">
        <v>532222.54</v>
      </c>
      <c r="AQ750" s="21">
        <v>792452.53</v>
      </c>
      <c r="AR750" s="21">
        <v>916465.25</v>
      </c>
      <c r="AS750" s="21">
        <v>726270.18</v>
      </c>
      <c r="AT750" s="21">
        <v>391006.93</v>
      </c>
    </row>
    <row r="751" spans="1:46" x14ac:dyDescent="0.15">
      <c r="A751" s="19"/>
      <c r="B751" s="19"/>
      <c r="C751" s="20" t="s">
        <v>2151</v>
      </c>
      <c r="D751" s="20" t="s">
        <v>2152</v>
      </c>
      <c r="E751" s="21" t="s">
        <v>2153</v>
      </c>
      <c r="F751" s="26">
        <v>6.2</v>
      </c>
      <c r="G751" s="22" t="s">
        <v>24</v>
      </c>
      <c r="H751" s="21">
        <v>6938116.375</v>
      </c>
      <c r="I751" s="23" t="s">
        <v>6602</v>
      </c>
      <c r="J751" s="23" t="s">
        <v>6602</v>
      </c>
      <c r="K751" s="23" t="s">
        <v>6602</v>
      </c>
      <c r="L751" s="23" t="s">
        <v>6602</v>
      </c>
      <c r="M751" s="21">
        <v>3310.1</v>
      </c>
      <c r="N751" s="21">
        <v>5986.7</v>
      </c>
      <c r="O751" s="21">
        <v>15879.5</v>
      </c>
      <c r="P751" s="21">
        <v>14105.2</v>
      </c>
      <c r="Q751" s="21">
        <v>38341.5</v>
      </c>
      <c r="R751" s="21">
        <v>64211.4</v>
      </c>
      <c r="S751" s="21">
        <v>86487.8</v>
      </c>
      <c r="T751" s="21">
        <v>125644.76</v>
      </c>
      <c r="U751" s="21">
        <v>207851.09</v>
      </c>
      <c r="V751" s="21">
        <v>295812.99</v>
      </c>
      <c r="W751" s="21">
        <v>397623.68</v>
      </c>
      <c r="X751" s="21">
        <v>529381.93500000006</v>
      </c>
      <c r="Y751" s="21">
        <v>433862.53</v>
      </c>
      <c r="Z751" s="21">
        <v>283682.2</v>
      </c>
      <c r="AA751" s="21">
        <v>94603.6</v>
      </c>
      <c r="AB751" s="23" t="s">
        <v>6602</v>
      </c>
      <c r="AC751" s="23" t="s">
        <v>6602</v>
      </c>
      <c r="AD751" s="23" t="s">
        <v>6602</v>
      </c>
      <c r="AE751" s="21">
        <v>1734.8</v>
      </c>
      <c r="AF751" s="21">
        <v>6957.58</v>
      </c>
      <c r="AG751" s="21">
        <v>11684.9</v>
      </c>
      <c r="AH751" s="21">
        <v>19636.099999999999</v>
      </c>
      <c r="AI751" s="21">
        <v>26492.69</v>
      </c>
      <c r="AJ751" s="21">
        <v>50226.98</v>
      </c>
      <c r="AK751" s="21">
        <v>63118.2</v>
      </c>
      <c r="AL751" s="21">
        <v>86946.98</v>
      </c>
      <c r="AM751" s="21">
        <v>130662.25</v>
      </c>
      <c r="AN751" s="21">
        <v>239930.94</v>
      </c>
      <c r="AO751" s="21">
        <v>395709.52</v>
      </c>
      <c r="AP751" s="21">
        <v>590426.48</v>
      </c>
      <c r="AQ751" s="21">
        <v>780354.58</v>
      </c>
      <c r="AR751" s="21">
        <v>866961.98</v>
      </c>
      <c r="AS751" s="21">
        <v>696758.06</v>
      </c>
      <c r="AT751" s="21">
        <v>371538.75</v>
      </c>
    </row>
    <row r="752" spans="1:46" x14ac:dyDescent="0.15">
      <c r="A752" s="19"/>
      <c r="B752" s="19"/>
      <c r="C752" s="20" t="s">
        <v>2154</v>
      </c>
      <c r="D752" s="20" t="s">
        <v>2155</v>
      </c>
      <c r="E752" s="21" t="s">
        <v>2156</v>
      </c>
      <c r="F752" s="26">
        <v>5.6</v>
      </c>
      <c r="G752" s="22" t="s">
        <v>23</v>
      </c>
      <c r="H752" s="21">
        <v>5891111</v>
      </c>
      <c r="I752" s="23" t="s">
        <v>6602</v>
      </c>
      <c r="J752" s="21">
        <v>5583</v>
      </c>
      <c r="K752" s="21">
        <v>18112</v>
      </c>
      <c r="L752" s="21">
        <v>10597</v>
      </c>
      <c r="M752" s="21">
        <v>8667</v>
      </c>
      <c r="N752" s="21">
        <v>18309</v>
      </c>
      <c r="O752" s="21">
        <v>22347</v>
      </c>
      <c r="P752" s="21">
        <v>35468</v>
      </c>
      <c r="Q752" s="21">
        <v>41048</v>
      </c>
      <c r="R752" s="21">
        <v>49219</v>
      </c>
      <c r="S752" s="21">
        <v>75332</v>
      </c>
      <c r="T752" s="21">
        <v>92447</v>
      </c>
      <c r="U752" s="21">
        <v>175988</v>
      </c>
      <c r="V752" s="21">
        <v>246500</v>
      </c>
      <c r="W752" s="21">
        <v>323508</v>
      </c>
      <c r="X752" s="21">
        <v>391647</v>
      </c>
      <c r="Y752" s="21">
        <v>411181</v>
      </c>
      <c r="Z752" s="21">
        <v>241598</v>
      </c>
      <c r="AA752" s="21">
        <v>99665</v>
      </c>
      <c r="AB752" s="23" t="s">
        <v>6602</v>
      </c>
      <c r="AC752" s="21">
        <v>3389</v>
      </c>
      <c r="AD752" s="21">
        <v>10453</v>
      </c>
      <c r="AE752" s="21">
        <v>12851</v>
      </c>
      <c r="AF752" s="21">
        <v>20350</v>
      </c>
      <c r="AG752" s="21">
        <v>22076</v>
      </c>
      <c r="AH752" s="21">
        <v>36286</v>
      </c>
      <c r="AI752" s="21">
        <v>41206</v>
      </c>
      <c r="AJ752" s="21">
        <v>52340</v>
      </c>
      <c r="AK752" s="21">
        <v>78507</v>
      </c>
      <c r="AL752" s="21">
        <v>92274</v>
      </c>
      <c r="AM752" s="21">
        <v>119543</v>
      </c>
      <c r="AN752" s="21">
        <v>193575</v>
      </c>
      <c r="AO752" s="21">
        <v>281413</v>
      </c>
      <c r="AP752" s="21">
        <v>475291</v>
      </c>
      <c r="AQ752" s="21">
        <v>630270</v>
      </c>
      <c r="AR752" s="21">
        <v>726003</v>
      </c>
      <c r="AS752" s="21">
        <v>523160</v>
      </c>
      <c r="AT752" s="21">
        <v>304908</v>
      </c>
    </row>
    <row r="753" spans="1:46" x14ac:dyDescent="0.15">
      <c r="A753" s="19"/>
      <c r="B753" s="19"/>
      <c r="C753" s="20" t="s">
        <v>2181</v>
      </c>
      <c r="D753" s="20" t="s">
        <v>2182</v>
      </c>
      <c r="E753" s="21" t="s">
        <v>2183</v>
      </c>
      <c r="F753" s="26">
        <v>8.1</v>
      </c>
      <c r="G753" s="22" t="s">
        <v>24</v>
      </c>
      <c r="H753" s="21">
        <v>5395233</v>
      </c>
      <c r="I753" s="23" t="s">
        <v>6602</v>
      </c>
      <c r="J753" s="23" t="s">
        <v>6602</v>
      </c>
      <c r="K753" s="21">
        <v>1805</v>
      </c>
      <c r="L753" s="21">
        <v>6416</v>
      </c>
      <c r="M753" s="21">
        <v>8409</v>
      </c>
      <c r="N753" s="21">
        <v>12477</v>
      </c>
      <c r="O753" s="21">
        <v>16249</v>
      </c>
      <c r="P753" s="21">
        <v>26888</v>
      </c>
      <c r="Q753" s="21">
        <v>49082</v>
      </c>
      <c r="R753" s="21">
        <v>51468</v>
      </c>
      <c r="S753" s="21">
        <v>68095</v>
      </c>
      <c r="T753" s="21">
        <v>90333</v>
      </c>
      <c r="U753" s="21">
        <v>172073</v>
      </c>
      <c r="V753" s="21">
        <v>284889</v>
      </c>
      <c r="W753" s="21">
        <v>399820</v>
      </c>
      <c r="X753" s="21">
        <v>457582</v>
      </c>
      <c r="Y753" s="21">
        <v>422836</v>
      </c>
      <c r="Z753" s="21">
        <v>233073</v>
      </c>
      <c r="AA753" s="21">
        <v>93470</v>
      </c>
      <c r="AB753" s="23" t="s">
        <v>6602</v>
      </c>
      <c r="AC753" s="23" t="s">
        <v>6602</v>
      </c>
      <c r="AD753" s="21">
        <v>2871</v>
      </c>
      <c r="AE753" s="21">
        <v>5693</v>
      </c>
      <c r="AF753" s="21">
        <v>10146</v>
      </c>
      <c r="AG753" s="21">
        <v>16182</v>
      </c>
      <c r="AH753" s="21">
        <v>26576</v>
      </c>
      <c r="AI753" s="21">
        <v>36502</v>
      </c>
      <c r="AJ753" s="21">
        <v>58324</v>
      </c>
      <c r="AK753" s="21">
        <v>71823</v>
      </c>
      <c r="AL753" s="21">
        <v>97741</v>
      </c>
      <c r="AM753" s="21">
        <v>105819</v>
      </c>
      <c r="AN753" s="21">
        <v>179359</v>
      </c>
      <c r="AO753" s="21">
        <v>300676</v>
      </c>
      <c r="AP753" s="21">
        <v>397800</v>
      </c>
      <c r="AQ753" s="21">
        <v>512656</v>
      </c>
      <c r="AR753" s="21">
        <v>550281</v>
      </c>
      <c r="AS753" s="21">
        <v>393626</v>
      </c>
      <c r="AT753" s="21">
        <v>234027</v>
      </c>
    </row>
    <row r="754" spans="1:46" x14ac:dyDescent="0.15">
      <c r="A754" s="19"/>
      <c r="B754" s="19"/>
      <c r="C754" s="20" t="s">
        <v>2142</v>
      </c>
      <c r="D754" s="20" t="s">
        <v>2143</v>
      </c>
      <c r="E754" s="21" t="s">
        <v>2144</v>
      </c>
      <c r="F754" s="26">
        <v>5.6</v>
      </c>
      <c r="G754" s="22" t="s">
        <v>23</v>
      </c>
      <c r="H754" s="21">
        <v>4824135</v>
      </c>
      <c r="I754" s="23" t="s">
        <v>6602</v>
      </c>
      <c r="J754" s="21">
        <v>1172</v>
      </c>
      <c r="K754" s="21">
        <v>9585</v>
      </c>
      <c r="L754" s="21">
        <v>14425</v>
      </c>
      <c r="M754" s="21">
        <v>13739</v>
      </c>
      <c r="N754" s="21">
        <v>15616</v>
      </c>
      <c r="O754" s="21">
        <v>20600</v>
      </c>
      <c r="P754" s="21">
        <v>31063</v>
      </c>
      <c r="Q754" s="21">
        <v>48701</v>
      </c>
      <c r="R754" s="21">
        <v>50559</v>
      </c>
      <c r="S754" s="21">
        <v>65037</v>
      </c>
      <c r="T754" s="21">
        <v>89372</v>
      </c>
      <c r="U754" s="21">
        <v>143952</v>
      </c>
      <c r="V754" s="21">
        <v>196642</v>
      </c>
      <c r="W754" s="21">
        <v>275776</v>
      </c>
      <c r="X754" s="21">
        <v>294820</v>
      </c>
      <c r="Y754" s="21">
        <v>309809</v>
      </c>
      <c r="Z754" s="21">
        <v>199903</v>
      </c>
      <c r="AA754" s="21">
        <v>83866</v>
      </c>
      <c r="AB754" s="23" t="s">
        <v>6602</v>
      </c>
      <c r="AC754" s="21">
        <v>1326</v>
      </c>
      <c r="AD754" s="21">
        <v>6457</v>
      </c>
      <c r="AE754" s="21">
        <v>11163</v>
      </c>
      <c r="AF754" s="21">
        <v>14489</v>
      </c>
      <c r="AG754" s="21">
        <v>24650</v>
      </c>
      <c r="AH754" s="21">
        <v>24649</v>
      </c>
      <c r="AI754" s="21">
        <v>37303</v>
      </c>
      <c r="AJ754" s="21">
        <v>51306</v>
      </c>
      <c r="AK754" s="21">
        <v>75577</v>
      </c>
      <c r="AL754" s="21">
        <v>76963</v>
      </c>
      <c r="AM754" s="21">
        <v>110964</v>
      </c>
      <c r="AN754" s="21">
        <v>147097</v>
      </c>
      <c r="AO754" s="21">
        <v>233703</v>
      </c>
      <c r="AP754" s="21">
        <v>336750</v>
      </c>
      <c r="AQ754" s="21">
        <v>510636</v>
      </c>
      <c r="AR754" s="21">
        <v>520373</v>
      </c>
      <c r="AS754" s="21">
        <v>465084</v>
      </c>
      <c r="AT754" s="21">
        <v>311008</v>
      </c>
    </row>
    <row r="755" spans="1:46" x14ac:dyDescent="0.15">
      <c r="A755" s="19"/>
      <c r="B755" s="19"/>
      <c r="C755" s="20" t="s">
        <v>2157</v>
      </c>
      <c r="D755" s="20" t="s">
        <v>2158</v>
      </c>
      <c r="E755" s="21" t="s">
        <v>2159</v>
      </c>
      <c r="F755" s="26">
        <v>5.4</v>
      </c>
      <c r="G755" s="22" t="s">
        <v>23</v>
      </c>
      <c r="H755" s="21">
        <v>4072195.5</v>
      </c>
      <c r="I755" s="23" t="s">
        <v>6602</v>
      </c>
      <c r="J755" s="23" t="s">
        <v>6602</v>
      </c>
      <c r="K755" s="21">
        <v>3446</v>
      </c>
      <c r="L755" s="21">
        <v>4918</v>
      </c>
      <c r="M755" s="21">
        <v>12071</v>
      </c>
      <c r="N755" s="21">
        <v>15095</v>
      </c>
      <c r="O755" s="21">
        <v>16723</v>
      </c>
      <c r="P755" s="21">
        <v>29199</v>
      </c>
      <c r="Q755" s="21">
        <v>42225</v>
      </c>
      <c r="R755" s="21">
        <v>60980</v>
      </c>
      <c r="S755" s="21">
        <v>71283</v>
      </c>
      <c r="T755" s="21">
        <v>73645</v>
      </c>
      <c r="U755" s="21">
        <v>106548</v>
      </c>
      <c r="V755" s="21">
        <v>183824</v>
      </c>
      <c r="W755" s="21">
        <v>195382</v>
      </c>
      <c r="X755" s="21">
        <v>254116</v>
      </c>
      <c r="Y755" s="21">
        <v>290503</v>
      </c>
      <c r="Z755" s="21">
        <v>165858</v>
      </c>
      <c r="AA755" s="21">
        <v>73506</v>
      </c>
      <c r="AB755" s="23" t="s">
        <v>6602</v>
      </c>
      <c r="AC755" s="23" t="s">
        <v>6602</v>
      </c>
      <c r="AD755" s="21">
        <v>2607</v>
      </c>
      <c r="AE755" s="21">
        <v>4777</v>
      </c>
      <c r="AF755" s="21">
        <v>9052</v>
      </c>
      <c r="AG755" s="21">
        <v>18877</v>
      </c>
      <c r="AH755" s="21">
        <v>15100</v>
      </c>
      <c r="AI755" s="21">
        <v>27740</v>
      </c>
      <c r="AJ755" s="21">
        <v>32755</v>
      </c>
      <c r="AK755" s="21">
        <v>52130</v>
      </c>
      <c r="AL755" s="21">
        <v>73435</v>
      </c>
      <c r="AM755" s="21">
        <v>86735</v>
      </c>
      <c r="AN755" s="21">
        <v>135232</v>
      </c>
      <c r="AO755" s="21">
        <v>178175</v>
      </c>
      <c r="AP755" s="21">
        <v>289755</v>
      </c>
      <c r="AQ755" s="21">
        <v>420424</v>
      </c>
      <c r="AR755" s="21">
        <v>464964</v>
      </c>
      <c r="AS755" s="21">
        <v>416276</v>
      </c>
      <c r="AT755" s="21">
        <v>244205.5</v>
      </c>
    </row>
    <row r="756" spans="1:46" x14ac:dyDescent="0.15">
      <c r="A756" s="19"/>
      <c r="B756" s="19"/>
      <c r="C756" s="20" t="s">
        <v>2187</v>
      </c>
      <c r="D756" s="20" t="s">
        <v>2188</v>
      </c>
      <c r="E756" s="21" t="s">
        <v>2189</v>
      </c>
      <c r="F756" s="26">
        <v>5.9</v>
      </c>
      <c r="G756" s="22" t="s">
        <v>23</v>
      </c>
      <c r="H756" s="21">
        <v>3497596</v>
      </c>
      <c r="I756" s="23" t="s">
        <v>6602</v>
      </c>
      <c r="J756" s="23" t="s">
        <v>6602</v>
      </c>
      <c r="K756" s="21">
        <v>4170</v>
      </c>
      <c r="L756" s="21">
        <v>3037</v>
      </c>
      <c r="M756" s="21">
        <v>5718</v>
      </c>
      <c r="N756" s="21">
        <v>9481</v>
      </c>
      <c r="O756" s="21">
        <v>15490</v>
      </c>
      <c r="P756" s="21">
        <v>22270</v>
      </c>
      <c r="Q756" s="21">
        <v>28975</v>
      </c>
      <c r="R756" s="21">
        <v>37286</v>
      </c>
      <c r="S756" s="21">
        <v>48296</v>
      </c>
      <c r="T756" s="21">
        <v>65158</v>
      </c>
      <c r="U756" s="21">
        <v>102585</v>
      </c>
      <c r="V756" s="21">
        <v>161749</v>
      </c>
      <c r="W756" s="21">
        <v>190052</v>
      </c>
      <c r="X756" s="21">
        <v>233281</v>
      </c>
      <c r="Y756" s="21">
        <v>249405</v>
      </c>
      <c r="Z756" s="21">
        <v>152976</v>
      </c>
      <c r="AA756" s="21">
        <v>55238</v>
      </c>
      <c r="AB756" s="23" t="s">
        <v>6602</v>
      </c>
      <c r="AC756" s="23" t="s">
        <v>6602</v>
      </c>
      <c r="AD756" s="21">
        <v>4138</v>
      </c>
      <c r="AE756" s="21">
        <v>5043</v>
      </c>
      <c r="AF756" s="21">
        <v>12417</v>
      </c>
      <c r="AG756" s="21">
        <v>19701</v>
      </c>
      <c r="AH756" s="21">
        <v>24967</v>
      </c>
      <c r="AI756" s="21">
        <v>27172</v>
      </c>
      <c r="AJ756" s="21">
        <v>45055</v>
      </c>
      <c r="AK756" s="21">
        <v>42747</v>
      </c>
      <c r="AL756" s="21">
        <v>50684</v>
      </c>
      <c r="AM756" s="21">
        <v>73015</v>
      </c>
      <c r="AN756" s="21">
        <v>119948</v>
      </c>
      <c r="AO756" s="21">
        <v>191071</v>
      </c>
      <c r="AP756" s="21">
        <v>264303</v>
      </c>
      <c r="AQ756" s="21">
        <v>348911</v>
      </c>
      <c r="AR756" s="21">
        <v>406487</v>
      </c>
      <c r="AS756" s="21">
        <v>313605</v>
      </c>
      <c r="AT756" s="21">
        <v>162086</v>
      </c>
    </row>
    <row r="757" spans="1:46" x14ac:dyDescent="0.15">
      <c r="A757" s="19"/>
      <c r="B757" s="19"/>
      <c r="C757" s="20" t="s">
        <v>2178</v>
      </c>
      <c r="D757" s="20" t="s">
        <v>2179</v>
      </c>
      <c r="E757" s="21" t="s">
        <v>2180</v>
      </c>
      <c r="F757" s="26">
        <v>6.2</v>
      </c>
      <c r="G757" s="22" t="s">
        <v>24</v>
      </c>
      <c r="H757" s="21">
        <v>3399755.9669999997</v>
      </c>
      <c r="I757" s="23" t="s">
        <v>6602</v>
      </c>
      <c r="J757" s="23" t="s">
        <v>6602</v>
      </c>
      <c r="K757" s="23" t="s">
        <v>6602</v>
      </c>
      <c r="L757" s="21">
        <v>4031.7</v>
      </c>
      <c r="M757" s="21">
        <v>3753.8</v>
      </c>
      <c r="N757" s="21">
        <v>4614.3</v>
      </c>
      <c r="O757" s="21">
        <v>13019.6</v>
      </c>
      <c r="P757" s="21">
        <v>18359.400000000001</v>
      </c>
      <c r="Q757" s="21">
        <v>35719.699999999997</v>
      </c>
      <c r="R757" s="21">
        <v>48754.1</v>
      </c>
      <c r="S757" s="21">
        <v>75437.8</v>
      </c>
      <c r="T757" s="21">
        <v>71857.600000000006</v>
      </c>
      <c r="U757" s="21">
        <v>106421.7</v>
      </c>
      <c r="V757" s="21">
        <v>205067.72</v>
      </c>
      <c r="W757" s="21">
        <v>222007.4</v>
      </c>
      <c r="X757" s="21">
        <v>257404.3</v>
      </c>
      <c r="Y757" s="21">
        <v>215839</v>
      </c>
      <c r="Z757" s="21">
        <v>136803.5</v>
      </c>
      <c r="AA757" s="21">
        <v>53210.9</v>
      </c>
      <c r="AB757" s="23" t="s">
        <v>6602</v>
      </c>
      <c r="AC757" s="23" t="s">
        <v>6602</v>
      </c>
      <c r="AD757" s="23" t="s">
        <v>6602</v>
      </c>
      <c r="AE757" s="21">
        <v>1613</v>
      </c>
      <c r="AF757" s="21">
        <v>4369</v>
      </c>
      <c r="AG757" s="21">
        <v>6531.2</v>
      </c>
      <c r="AH757" s="21">
        <v>14601.1</v>
      </c>
      <c r="AI757" s="21">
        <v>15419.5</v>
      </c>
      <c r="AJ757" s="21">
        <v>42574.5</v>
      </c>
      <c r="AK757" s="21">
        <v>49542.2</v>
      </c>
      <c r="AL757" s="21">
        <v>53551.8</v>
      </c>
      <c r="AM757" s="21">
        <v>63039</v>
      </c>
      <c r="AN757" s="21">
        <v>126511.2</v>
      </c>
      <c r="AO757" s="21">
        <v>168846.4</v>
      </c>
      <c r="AP757" s="21">
        <v>274988.09999999998</v>
      </c>
      <c r="AQ757" s="21">
        <v>343114.4</v>
      </c>
      <c r="AR757" s="21">
        <v>347193.522</v>
      </c>
      <c r="AS757" s="21">
        <v>285634.06</v>
      </c>
      <c r="AT757" s="21">
        <v>128546.2</v>
      </c>
    </row>
    <row r="758" spans="1:46" x14ac:dyDescent="0.15">
      <c r="A758" s="19"/>
      <c r="B758" s="19"/>
      <c r="C758" s="20" t="s">
        <v>2184</v>
      </c>
      <c r="D758" s="20" t="s">
        <v>2185</v>
      </c>
      <c r="E758" s="21" t="s">
        <v>2186</v>
      </c>
      <c r="F758" s="26">
        <v>5.6</v>
      </c>
      <c r="G758" s="22" t="s">
        <v>23</v>
      </c>
      <c r="H758" s="21">
        <v>3307898.7899999996</v>
      </c>
      <c r="I758" s="23" t="s">
        <v>6602</v>
      </c>
      <c r="J758" s="23" t="s">
        <v>6602</v>
      </c>
      <c r="K758" s="23" t="s">
        <v>6602</v>
      </c>
      <c r="L758" s="21">
        <v>1528.7</v>
      </c>
      <c r="M758" s="21">
        <v>2216.8000000000002</v>
      </c>
      <c r="N758" s="21">
        <v>4531</v>
      </c>
      <c r="O758" s="21">
        <v>10072.700000000001</v>
      </c>
      <c r="P758" s="21">
        <v>14290.95</v>
      </c>
      <c r="Q758" s="21">
        <v>25414.1</v>
      </c>
      <c r="R758" s="21">
        <v>35498.199999999997</v>
      </c>
      <c r="S758" s="21">
        <v>55054.400000000001</v>
      </c>
      <c r="T758" s="21">
        <v>68184.2</v>
      </c>
      <c r="U758" s="21">
        <v>99470</v>
      </c>
      <c r="V758" s="21">
        <v>140522.82999999999</v>
      </c>
      <c r="W758" s="21">
        <v>172763.11</v>
      </c>
      <c r="X758" s="21">
        <v>204017.95</v>
      </c>
      <c r="Y758" s="21">
        <v>211581.98</v>
      </c>
      <c r="Z758" s="21">
        <v>148391.48000000001</v>
      </c>
      <c r="AA758" s="21">
        <v>49893.68</v>
      </c>
      <c r="AB758" s="23" t="s">
        <v>6602</v>
      </c>
      <c r="AC758" s="23" t="s">
        <v>6602</v>
      </c>
      <c r="AD758" s="21">
        <v>1159</v>
      </c>
      <c r="AE758" s="21">
        <v>2309.1</v>
      </c>
      <c r="AF758" s="21">
        <v>3788.2</v>
      </c>
      <c r="AG758" s="21">
        <v>5288.1</v>
      </c>
      <c r="AH758" s="21">
        <v>11477</v>
      </c>
      <c r="AI758" s="21">
        <v>25296.6</v>
      </c>
      <c r="AJ758" s="21">
        <v>36284.800000000003</v>
      </c>
      <c r="AK758" s="21">
        <v>36769.699999999997</v>
      </c>
      <c r="AL758" s="21">
        <v>60083.199999999997</v>
      </c>
      <c r="AM758" s="21">
        <v>75470.899999999994</v>
      </c>
      <c r="AN758" s="21">
        <v>97708.43</v>
      </c>
      <c r="AO758" s="21">
        <v>175242.45</v>
      </c>
      <c r="AP758" s="21">
        <v>261681.74</v>
      </c>
      <c r="AQ758" s="21">
        <v>358489.85</v>
      </c>
      <c r="AR758" s="21">
        <v>433548.78</v>
      </c>
      <c r="AS758" s="21">
        <v>325604.02</v>
      </c>
      <c r="AT758" s="21">
        <v>153431.84</v>
      </c>
    </row>
    <row r="759" spans="1:46" x14ac:dyDescent="0.15">
      <c r="A759" s="19"/>
      <c r="B759" s="19"/>
      <c r="C759" s="20" t="s">
        <v>6188</v>
      </c>
      <c r="D759" s="20" t="s">
        <v>6189</v>
      </c>
      <c r="E759" s="21" t="s">
        <v>6190</v>
      </c>
      <c r="F759" s="26">
        <v>3.9</v>
      </c>
      <c r="G759" s="22" t="s">
        <v>24</v>
      </c>
      <c r="H759" s="21">
        <v>3298373.9099000008</v>
      </c>
      <c r="I759" s="21">
        <v>11352.02</v>
      </c>
      <c r="J759" s="21">
        <v>4070.36</v>
      </c>
      <c r="K759" s="21">
        <v>4104.415</v>
      </c>
      <c r="L759" s="21">
        <v>6028.7</v>
      </c>
      <c r="M759" s="21">
        <v>10386.1</v>
      </c>
      <c r="N759" s="21">
        <v>18107.11</v>
      </c>
      <c r="O759" s="21">
        <v>18576.7</v>
      </c>
      <c r="P759" s="21">
        <v>21032.52</v>
      </c>
      <c r="Q759" s="21">
        <v>34528.53</v>
      </c>
      <c r="R759" s="21">
        <v>42887.37</v>
      </c>
      <c r="S759" s="21">
        <v>37740.281499999997</v>
      </c>
      <c r="T759" s="21">
        <v>59276.665500000003</v>
      </c>
      <c r="U759" s="21">
        <v>80094.312000000005</v>
      </c>
      <c r="V759" s="21">
        <v>117080.11840000001</v>
      </c>
      <c r="W759" s="21">
        <v>158394.91260000001</v>
      </c>
      <c r="X759" s="21">
        <v>215525.69</v>
      </c>
      <c r="Y759" s="21">
        <v>240440.16149999999</v>
      </c>
      <c r="Z759" s="21">
        <v>132954.66</v>
      </c>
      <c r="AA759" s="21">
        <v>54600.675000000003</v>
      </c>
      <c r="AB759" s="21">
        <v>6314.5950000000003</v>
      </c>
      <c r="AC759" s="21">
        <v>3889.2249999999999</v>
      </c>
      <c r="AD759" s="21">
        <v>2847.62</v>
      </c>
      <c r="AE759" s="21">
        <v>8550.02</v>
      </c>
      <c r="AF759" s="21">
        <v>9487.76</v>
      </c>
      <c r="AG759" s="21">
        <v>23629.625</v>
      </c>
      <c r="AH759" s="21">
        <v>35319.701999999997</v>
      </c>
      <c r="AI759" s="21">
        <v>57391.35</v>
      </c>
      <c r="AJ759" s="21">
        <v>82295.360000000001</v>
      </c>
      <c r="AK759" s="21">
        <v>82410.13</v>
      </c>
      <c r="AL759" s="21">
        <v>103442.465</v>
      </c>
      <c r="AM759" s="21">
        <v>98304.69</v>
      </c>
      <c r="AN759" s="21">
        <v>136022.84700000001</v>
      </c>
      <c r="AO759" s="21">
        <v>198240.11199999999</v>
      </c>
      <c r="AP759" s="21">
        <v>232369.46400000001</v>
      </c>
      <c r="AQ759" s="21">
        <v>289453.74099999998</v>
      </c>
      <c r="AR759" s="21">
        <v>326565.42950000003</v>
      </c>
      <c r="AS759" s="21">
        <v>202977.40489999999</v>
      </c>
      <c r="AT759" s="21">
        <v>131681.068</v>
      </c>
    </row>
    <row r="760" spans="1:46" x14ac:dyDescent="0.15">
      <c r="A760" s="19"/>
      <c r="B760" s="19"/>
      <c r="C760" s="20" t="s">
        <v>2190</v>
      </c>
      <c r="D760" s="20" t="s">
        <v>2191</v>
      </c>
      <c r="E760" s="21" t="s">
        <v>2192</v>
      </c>
      <c r="F760" s="26">
        <v>5.6</v>
      </c>
      <c r="G760" s="22" t="s">
        <v>23</v>
      </c>
      <c r="H760" s="21">
        <v>3155525.9699999997</v>
      </c>
      <c r="I760" s="23" t="s">
        <v>6602</v>
      </c>
      <c r="J760" s="23" t="s">
        <v>6602</v>
      </c>
      <c r="K760" s="23" t="s">
        <v>6602</v>
      </c>
      <c r="L760" s="21">
        <v>1584.4</v>
      </c>
      <c r="M760" s="21">
        <v>2942.8</v>
      </c>
      <c r="N760" s="21">
        <v>7553.2</v>
      </c>
      <c r="O760" s="21">
        <v>5443.1</v>
      </c>
      <c r="P760" s="21">
        <v>12833.1</v>
      </c>
      <c r="Q760" s="21">
        <v>24004</v>
      </c>
      <c r="R760" s="21">
        <v>31036.32</v>
      </c>
      <c r="S760" s="21">
        <v>51059.3</v>
      </c>
      <c r="T760" s="21">
        <v>74857.7</v>
      </c>
      <c r="U760" s="21">
        <v>99396.83</v>
      </c>
      <c r="V760" s="21">
        <v>117140.34</v>
      </c>
      <c r="W760" s="21">
        <v>176863.26</v>
      </c>
      <c r="X760" s="21">
        <v>201931.27</v>
      </c>
      <c r="Y760" s="21">
        <v>210627.24</v>
      </c>
      <c r="Z760" s="21">
        <v>120452.8</v>
      </c>
      <c r="AA760" s="21">
        <v>50771.7</v>
      </c>
      <c r="AB760" s="23" t="s">
        <v>6602</v>
      </c>
      <c r="AC760" s="23" t="s">
        <v>6602</v>
      </c>
      <c r="AD760" s="23" t="s">
        <v>6602</v>
      </c>
      <c r="AE760" s="21">
        <v>1376.7</v>
      </c>
      <c r="AF760" s="21">
        <v>2881</v>
      </c>
      <c r="AG760" s="21">
        <v>8715.2000000000007</v>
      </c>
      <c r="AH760" s="21">
        <v>13292.3</v>
      </c>
      <c r="AI760" s="21">
        <v>20156.5</v>
      </c>
      <c r="AJ760" s="21">
        <v>34738.300000000003</v>
      </c>
      <c r="AK760" s="21">
        <v>26378.04</v>
      </c>
      <c r="AL760" s="21">
        <v>56473.02</v>
      </c>
      <c r="AM760" s="21">
        <v>70671.5</v>
      </c>
      <c r="AN760" s="21">
        <v>95097.66</v>
      </c>
      <c r="AO760" s="21">
        <v>162635.44</v>
      </c>
      <c r="AP760" s="21">
        <v>253794.24</v>
      </c>
      <c r="AQ760" s="21">
        <v>345930.25</v>
      </c>
      <c r="AR760" s="21">
        <v>382979.21</v>
      </c>
      <c r="AS760" s="21">
        <v>305342.2</v>
      </c>
      <c r="AT760" s="21">
        <v>185724.5</v>
      </c>
    </row>
    <row r="761" spans="1:46" x14ac:dyDescent="0.15">
      <c r="A761" s="19"/>
      <c r="B761" s="19"/>
      <c r="C761" s="20" t="s">
        <v>2166</v>
      </c>
      <c r="D761" s="20" t="s">
        <v>2167</v>
      </c>
      <c r="E761" s="21" t="s">
        <v>2168</v>
      </c>
      <c r="F761" s="26">
        <v>6.2</v>
      </c>
      <c r="G761" s="22" t="s">
        <v>24</v>
      </c>
      <c r="H761" s="21">
        <v>2899546.2100000004</v>
      </c>
      <c r="I761" s="23" t="s">
        <v>6602</v>
      </c>
      <c r="J761" s="23" t="s">
        <v>6602</v>
      </c>
      <c r="K761" s="21">
        <v>1277.05</v>
      </c>
      <c r="L761" s="21">
        <v>1818.6</v>
      </c>
      <c r="M761" s="21">
        <v>1439.6</v>
      </c>
      <c r="N761" s="21">
        <v>6391.2</v>
      </c>
      <c r="O761" s="21">
        <v>6534</v>
      </c>
      <c r="P761" s="21">
        <v>6700.2</v>
      </c>
      <c r="Q761" s="21">
        <v>17685.099999999999</v>
      </c>
      <c r="R761" s="21">
        <v>29544.5</v>
      </c>
      <c r="S761" s="21">
        <v>39361.199999999997</v>
      </c>
      <c r="T761" s="21">
        <v>64439</v>
      </c>
      <c r="U761" s="21">
        <v>93037.2</v>
      </c>
      <c r="V761" s="21">
        <v>97583.2</v>
      </c>
      <c r="W761" s="21">
        <v>174307.38</v>
      </c>
      <c r="X761" s="21">
        <v>219541.4</v>
      </c>
      <c r="Y761" s="21">
        <v>187865.73</v>
      </c>
      <c r="Z761" s="21">
        <v>109843.35</v>
      </c>
      <c r="AA761" s="21">
        <v>39162.6</v>
      </c>
      <c r="AB761" s="23" t="s">
        <v>6602</v>
      </c>
      <c r="AC761" s="23" t="s">
        <v>6602</v>
      </c>
      <c r="AD761" s="21">
        <v>1292.8</v>
      </c>
      <c r="AE761" s="21">
        <v>1959.76</v>
      </c>
      <c r="AF761" s="21">
        <v>4688.7</v>
      </c>
      <c r="AG761" s="21">
        <v>4392.6000000000004</v>
      </c>
      <c r="AH761" s="21">
        <v>12739.8</v>
      </c>
      <c r="AI761" s="21">
        <v>16754.3</v>
      </c>
      <c r="AJ761" s="21">
        <v>22358.3</v>
      </c>
      <c r="AK761" s="21">
        <v>26230</v>
      </c>
      <c r="AL761" s="21">
        <v>37313.4</v>
      </c>
      <c r="AM761" s="21">
        <v>57541.599999999999</v>
      </c>
      <c r="AN761" s="21">
        <v>95194.3</v>
      </c>
      <c r="AO761" s="21">
        <v>131977.87</v>
      </c>
      <c r="AP761" s="21">
        <v>239396.95</v>
      </c>
      <c r="AQ761" s="21">
        <v>319591.02</v>
      </c>
      <c r="AR761" s="21">
        <v>372911.38</v>
      </c>
      <c r="AS761" s="21">
        <v>288532.12</v>
      </c>
      <c r="AT761" s="21">
        <v>169230.5</v>
      </c>
    </row>
    <row r="762" spans="1:46" x14ac:dyDescent="0.15">
      <c r="A762" s="19"/>
      <c r="B762" s="19"/>
      <c r="C762" s="20" t="s">
        <v>6191</v>
      </c>
      <c r="D762" s="20" t="s">
        <v>6192</v>
      </c>
      <c r="E762" s="21" t="s">
        <v>6193</v>
      </c>
      <c r="F762" s="26">
        <v>6.2</v>
      </c>
      <c r="G762" s="22" t="s">
        <v>24</v>
      </c>
      <c r="H762" s="21">
        <v>2820874.71</v>
      </c>
      <c r="I762" s="23" t="s">
        <v>6602</v>
      </c>
      <c r="J762" s="23" t="s">
        <v>6602</v>
      </c>
      <c r="K762" s="23" t="s">
        <v>6602</v>
      </c>
      <c r="L762" s="21">
        <v>1015.2</v>
      </c>
      <c r="M762" s="21">
        <v>1889.2</v>
      </c>
      <c r="N762" s="21">
        <v>2602.3000000000002</v>
      </c>
      <c r="O762" s="21">
        <v>2762.6</v>
      </c>
      <c r="P762" s="21">
        <v>11627.6</v>
      </c>
      <c r="Q762" s="21">
        <v>16410.7</v>
      </c>
      <c r="R762" s="21">
        <v>19373.2</v>
      </c>
      <c r="S762" s="21">
        <v>38400.699999999997</v>
      </c>
      <c r="T762" s="21">
        <v>54192.2</v>
      </c>
      <c r="U762" s="21">
        <v>85320.3</v>
      </c>
      <c r="V762" s="21">
        <v>120253.4</v>
      </c>
      <c r="W762" s="21">
        <v>164182.94</v>
      </c>
      <c r="X762" s="21">
        <v>179076.7</v>
      </c>
      <c r="Y762" s="21">
        <v>188563.3</v>
      </c>
      <c r="Z762" s="21">
        <v>99526.66</v>
      </c>
      <c r="AA762" s="21">
        <v>55551.6</v>
      </c>
      <c r="AB762" s="23" t="s">
        <v>6602</v>
      </c>
      <c r="AC762" s="23" t="s">
        <v>6602</v>
      </c>
      <c r="AD762" s="23" t="s">
        <v>6602</v>
      </c>
      <c r="AE762" s="21">
        <v>1922.15</v>
      </c>
      <c r="AF762" s="21">
        <v>2848.8</v>
      </c>
      <c r="AG762" s="21">
        <v>5705</v>
      </c>
      <c r="AH762" s="21">
        <v>6032.6</v>
      </c>
      <c r="AI762" s="21">
        <v>14534.2</v>
      </c>
      <c r="AJ762" s="21">
        <v>21353.3</v>
      </c>
      <c r="AK762" s="21">
        <v>27813.8</v>
      </c>
      <c r="AL762" s="21">
        <v>37281</v>
      </c>
      <c r="AM762" s="21">
        <v>59132.6</v>
      </c>
      <c r="AN762" s="21">
        <v>93662.55</v>
      </c>
      <c r="AO762" s="21">
        <v>142823.9</v>
      </c>
      <c r="AP762" s="21">
        <v>229816.32000000001</v>
      </c>
      <c r="AQ762" s="21">
        <v>334392.77</v>
      </c>
      <c r="AR762" s="21">
        <v>377057.9</v>
      </c>
      <c r="AS762" s="21">
        <v>270917.73</v>
      </c>
      <c r="AT762" s="21">
        <v>154419.49</v>
      </c>
    </row>
    <row r="763" spans="1:46" x14ac:dyDescent="0.15">
      <c r="A763" s="19"/>
      <c r="B763" s="19"/>
      <c r="C763" s="20" t="s">
        <v>2172</v>
      </c>
      <c r="D763" s="20" t="s">
        <v>2173</v>
      </c>
      <c r="E763" s="21" t="s">
        <v>2174</v>
      </c>
      <c r="F763" s="26">
        <v>5.6</v>
      </c>
      <c r="G763" s="22" t="s">
        <v>23</v>
      </c>
      <c r="H763" s="21">
        <v>2633344</v>
      </c>
      <c r="I763" s="23" t="s">
        <v>6602</v>
      </c>
      <c r="J763" s="23" t="s">
        <v>6602</v>
      </c>
      <c r="K763" s="21">
        <v>4543</v>
      </c>
      <c r="L763" s="21">
        <v>5119</v>
      </c>
      <c r="M763" s="21">
        <v>5732</v>
      </c>
      <c r="N763" s="21">
        <v>8019</v>
      </c>
      <c r="O763" s="21">
        <v>9068</v>
      </c>
      <c r="P763" s="21">
        <v>12912</v>
      </c>
      <c r="Q763" s="21">
        <v>21861</v>
      </c>
      <c r="R763" s="21">
        <v>23580</v>
      </c>
      <c r="S763" s="21">
        <v>38724</v>
      </c>
      <c r="T763" s="21">
        <v>53366</v>
      </c>
      <c r="U763" s="21">
        <v>88945</v>
      </c>
      <c r="V763" s="21">
        <v>118638</v>
      </c>
      <c r="W763" s="21">
        <v>132304</v>
      </c>
      <c r="X763" s="21">
        <v>172339</v>
      </c>
      <c r="Y763" s="21">
        <v>190701</v>
      </c>
      <c r="Z763" s="21">
        <v>95276</v>
      </c>
      <c r="AA763" s="21">
        <v>36719</v>
      </c>
      <c r="AB763" s="23" t="s">
        <v>6602</v>
      </c>
      <c r="AC763" s="23" t="s">
        <v>6602</v>
      </c>
      <c r="AD763" s="21">
        <v>3088</v>
      </c>
      <c r="AE763" s="21">
        <v>5130</v>
      </c>
      <c r="AF763" s="21">
        <v>7732</v>
      </c>
      <c r="AG763" s="21">
        <v>8530</v>
      </c>
      <c r="AH763" s="21">
        <v>13947</v>
      </c>
      <c r="AI763" s="21">
        <v>14054</v>
      </c>
      <c r="AJ763" s="21">
        <v>23886</v>
      </c>
      <c r="AK763" s="21">
        <v>20495</v>
      </c>
      <c r="AL763" s="21">
        <v>38792</v>
      </c>
      <c r="AM763" s="21">
        <v>52388</v>
      </c>
      <c r="AN763" s="21">
        <v>78919</v>
      </c>
      <c r="AO763" s="21">
        <v>132319</v>
      </c>
      <c r="AP763" s="21">
        <v>203856</v>
      </c>
      <c r="AQ763" s="21">
        <v>291406</v>
      </c>
      <c r="AR763" s="21">
        <v>314649</v>
      </c>
      <c r="AS763" s="21">
        <v>232096</v>
      </c>
      <c r="AT763" s="21">
        <v>173130</v>
      </c>
    </row>
    <row r="764" spans="1:46" x14ac:dyDescent="0.15">
      <c r="A764" s="19"/>
      <c r="B764" s="19"/>
      <c r="C764" s="15" t="s">
        <v>6194</v>
      </c>
      <c r="D764" s="15" t="s">
        <v>6195</v>
      </c>
      <c r="E764" s="16" t="s">
        <v>6196</v>
      </c>
      <c r="F764" s="25">
        <v>6.2</v>
      </c>
      <c r="G764" s="17" t="s">
        <v>23</v>
      </c>
      <c r="H764" s="16">
        <v>2589542.06</v>
      </c>
      <c r="I764" s="18" t="s">
        <v>6602</v>
      </c>
      <c r="J764" s="18" t="s">
        <v>6602</v>
      </c>
      <c r="K764" s="18" t="s">
        <v>6602</v>
      </c>
      <c r="L764" s="16">
        <v>1434.5</v>
      </c>
      <c r="M764" s="16">
        <v>3501.1</v>
      </c>
      <c r="N764" s="16">
        <v>4969.54</v>
      </c>
      <c r="O764" s="16">
        <v>5882</v>
      </c>
      <c r="P764" s="16">
        <v>10341.6</v>
      </c>
      <c r="Q764" s="16">
        <v>18668.5</v>
      </c>
      <c r="R764" s="16">
        <v>28941</v>
      </c>
      <c r="S764" s="16">
        <v>29983.599999999999</v>
      </c>
      <c r="T764" s="16">
        <v>47441.52</v>
      </c>
      <c r="U764" s="16">
        <v>75823.78</v>
      </c>
      <c r="V764" s="16">
        <v>99428.6</v>
      </c>
      <c r="W764" s="16">
        <v>132117.1</v>
      </c>
      <c r="X764" s="16">
        <v>151419.84</v>
      </c>
      <c r="Y764" s="16">
        <v>137501.20000000001</v>
      </c>
      <c r="Z764" s="16">
        <v>95340.800000000003</v>
      </c>
      <c r="AA764" s="16">
        <v>35814.300000000003</v>
      </c>
      <c r="AB764" s="18" t="s">
        <v>6602</v>
      </c>
      <c r="AC764" s="18" t="s">
        <v>6602</v>
      </c>
      <c r="AD764" s="18" t="s">
        <v>6602</v>
      </c>
      <c r="AE764" s="16">
        <v>1441.5</v>
      </c>
      <c r="AF764" s="16">
        <v>2825.8</v>
      </c>
      <c r="AG764" s="16">
        <v>8477.1</v>
      </c>
      <c r="AH764" s="16">
        <v>8389.6</v>
      </c>
      <c r="AI764" s="16">
        <v>11986.8</v>
      </c>
      <c r="AJ764" s="16">
        <v>17742.400000000001</v>
      </c>
      <c r="AK764" s="16">
        <v>24675</v>
      </c>
      <c r="AL764" s="16">
        <v>36222.18</v>
      </c>
      <c r="AM764" s="16">
        <v>64464.160000000003</v>
      </c>
      <c r="AN764" s="16">
        <v>97260.2</v>
      </c>
      <c r="AO764" s="16">
        <v>146234.9</v>
      </c>
      <c r="AP764" s="16">
        <v>230463</v>
      </c>
      <c r="AQ764" s="16">
        <v>284873.8</v>
      </c>
      <c r="AR764" s="16">
        <v>327625.46000000002</v>
      </c>
      <c r="AS764" s="16">
        <v>282439.09999999998</v>
      </c>
      <c r="AT764" s="16">
        <v>164914.38</v>
      </c>
    </row>
    <row r="765" spans="1:46" x14ac:dyDescent="0.15">
      <c r="A765" s="15" t="s">
        <v>2193</v>
      </c>
      <c r="B765" s="15" t="s">
        <v>2194</v>
      </c>
      <c r="C765" s="15" t="s">
        <v>2195</v>
      </c>
      <c r="D765" s="15" t="s">
        <v>2196</v>
      </c>
      <c r="E765" s="16" t="s">
        <v>2197</v>
      </c>
      <c r="F765" s="25">
        <v>5.6</v>
      </c>
      <c r="G765" s="17" t="s">
        <v>23</v>
      </c>
      <c r="H765" s="16">
        <v>957240967.71121001</v>
      </c>
      <c r="I765" s="16">
        <v>50937.5</v>
      </c>
      <c r="J765" s="16">
        <v>135997</v>
      </c>
      <c r="K765" s="16">
        <v>251476.18</v>
      </c>
      <c r="L765" s="16">
        <v>361810</v>
      </c>
      <c r="M765" s="16">
        <v>587746.5</v>
      </c>
      <c r="N765" s="16">
        <v>1009771</v>
      </c>
      <c r="O765" s="16">
        <v>1525185</v>
      </c>
      <c r="P765" s="16">
        <v>2598645.5</v>
      </c>
      <c r="Q765" s="16">
        <v>4172357</v>
      </c>
      <c r="R765" s="16">
        <v>5216968.5</v>
      </c>
      <c r="S765" s="16">
        <v>7107449.5</v>
      </c>
      <c r="T765" s="16">
        <v>10583169.5</v>
      </c>
      <c r="U765" s="16">
        <v>20410153.5</v>
      </c>
      <c r="V765" s="16">
        <v>35899311</v>
      </c>
      <c r="W765" s="16">
        <v>58252767.799999997</v>
      </c>
      <c r="X765" s="16">
        <v>75060306</v>
      </c>
      <c r="Y765" s="16">
        <v>73825203.840000004</v>
      </c>
      <c r="Z765" s="16">
        <v>49295384</v>
      </c>
      <c r="AA765" s="16">
        <v>22026372</v>
      </c>
      <c r="AB765" s="16">
        <v>62515.021209999999</v>
      </c>
      <c r="AC765" s="16">
        <v>145247.5</v>
      </c>
      <c r="AD765" s="16">
        <v>468360</v>
      </c>
      <c r="AE765" s="16">
        <v>1358757</v>
      </c>
      <c r="AF765" s="16">
        <v>2892029</v>
      </c>
      <c r="AG765" s="16">
        <v>7517933</v>
      </c>
      <c r="AH765" s="16">
        <v>11827117.199999999</v>
      </c>
      <c r="AI765" s="16">
        <v>13456879.5</v>
      </c>
      <c r="AJ765" s="16">
        <v>14081478.5</v>
      </c>
      <c r="AK765" s="16">
        <v>14284652</v>
      </c>
      <c r="AL765" s="16">
        <v>16242281</v>
      </c>
      <c r="AM765" s="16">
        <v>19199074</v>
      </c>
      <c r="AN765" s="16">
        <v>28939394.5</v>
      </c>
      <c r="AO765" s="16">
        <v>43275288</v>
      </c>
      <c r="AP765" s="16">
        <v>67620748</v>
      </c>
      <c r="AQ765" s="16">
        <v>88461229.5</v>
      </c>
      <c r="AR765" s="16">
        <v>102608158.75</v>
      </c>
      <c r="AS765" s="16">
        <v>89690453.920000002</v>
      </c>
      <c r="AT765" s="16">
        <v>66738360</v>
      </c>
    </row>
    <row r="766" spans="1:46" x14ac:dyDescent="0.15">
      <c r="A766" s="19"/>
      <c r="B766" s="19"/>
      <c r="C766" s="20" t="s">
        <v>2198</v>
      </c>
      <c r="D766" s="20" t="s">
        <v>2199</v>
      </c>
      <c r="E766" s="21" t="s">
        <v>2200</v>
      </c>
      <c r="F766" s="26">
        <v>5.6</v>
      </c>
      <c r="G766" s="22" t="s">
        <v>23</v>
      </c>
      <c r="H766" s="21">
        <v>538797717.37100005</v>
      </c>
      <c r="I766" s="21">
        <v>13198.531000000001</v>
      </c>
      <c r="J766" s="21">
        <v>75892</v>
      </c>
      <c r="K766" s="21">
        <v>185451</v>
      </c>
      <c r="L766" s="21">
        <v>252535</v>
      </c>
      <c r="M766" s="21">
        <v>437130.5</v>
      </c>
      <c r="N766" s="21">
        <v>664670</v>
      </c>
      <c r="O766" s="21">
        <v>1092929.5</v>
      </c>
      <c r="P766" s="21">
        <v>1793680.5</v>
      </c>
      <c r="Q766" s="21">
        <v>2727511</v>
      </c>
      <c r="R766" s="21">
        <v>3374212</v>
      </c>
      <c r="S766" s="21">
        <v>4334882</v>
      </c>
      <c r="T766" s="21">
        <v>6148094.5</v>
      </c>
      <c r="U766" s="21">
        <v>11556216.5</v>
      </c>
      <c r="V766" s="21">
        <v>19492267.5</v>
      </c>
      <c r="W766" s="21">
        <v>32700393.68</v>
      </c>
      <c r="X766" s="21">
        <v>41969723</v>
      </c>
      <c r="Y766" s="21">
        <v>39959796</v>
      </c>
      <c r="Z766" s="21">
        <v>25715521</v>
      </c>
      <c r="AA766" s="21">
        <v>10942001.5</v>
      </c>
      <c r="AB766" s="21">
        <v>11263.98</v>
      </c>
      <c r="AC766" s="21">
        <v>79053</v>
      </c>
      <c r="AD766" s="21">
        <v>355353</v>
      </c>
      <c r="AE766" s="21">
        <v>1094580.5</v>
      </c>
      <c r="AF766" s="21">
        <v>2058916</v>
      </c>
      <c r="AG766" s="21">
        <v>4928636.5</v>
      </c>
      <c r="AH766" s="21">
        <v>7833914.5</v>
      </c>
      <c r="AI766" s="21">
        <v>9139840.1799999997</v>
      </c>
      <c r="AJ766" s="21">
        <v>10013618</v>
      </c>
      <c r="AK766" s="21">
        <v>9995976</v>
      </c>
      <c r="AL766" s="21">
        <v>11306454</v>
      </c>
      <c r="AM766" s="21">
        <v>12485280.5</v>
      </c>
      <c r="AN766" s="21">
        <v>18072762.5</v>
      </c>
      <c r="AO766" s="21">
        <v>26179295</v>
      </c>
      <c r="AP766" s="21">
        <v>40208708.5</v>
      </c>
      <c r="AQ766" s="21">
        <v>50633285.5</v>
      </c>
      <c r="AR766" s="21">
        <v>55367863</v>
      </c>
      <c r="AS766" s="21">
        <v>44547130.5</v>
      </c>
      <c r="AT766" s="21">
        <v>31049680.5</v>
      </c>
    </row>
    <row r="767" spans="1:46" x14ac:dyDescent="0.15">
      <c r="A767" s="19"/>
      <c r="B767" s="19"/>
      <c r="C767" s="20" t="s">
        <v>2201</v>
      </c>
      <c r="D767" s="20" t="s">
        <v>2202</v>
      </c>
      <c r="E767" s="21" t="s">
        <v>2203</v>
      </c>
      <c r="F767" s="26">
        <v>5.6</v>
      </c>
      <c r="G767" s="22" t="s">
        <v>23</v>
      </c>
      <c r="H767" s="21">
        <v>274689872.96000004</v>
      </c>
      <c r="I767" s="21">
        <v>92630.32</v>
      </c>
      <c r="J767" s="21">
        <v>169641.95</v>
      </c>
      <c r="K767" s="21">
        <v>221307.1</v>
      </c>
      <c r="L767" s="21">
        <v>144711</v>
      </c>
      <c r="M767" s="21">
        <v>207192</v>
      </c>
      <c r="N767" s="21">
        <v>301981.5</v>
      </c>
      <c r="O767" s="21">
        <v>453533</v>
      </c>
      <c r="P767" s="21">
        <v>705564.5</v>
      </c>
      <c r="Q767" s="21">
        <v>1094839</v>
      </c>
      <c r="R767" s="21">
        <v>1401001</v>
      </c>
      <c r="S767" s="21">
        <v>1789611</v>
      </c>
      <c r="T767" s="21">
        <v>2905057</v>
      </c>
      <c r="U767" s="21">
        <v>5552235</v>
      </c>
      <c r="V767" s="21">
        <v>10114234.5</v>
      </c>
      <c r="W767" s="21">
        <v>16485360.5</v>
      </c>
      <c r="X767" s="21">
        <v>20968555</v>
      </c>
      <c r="Y767" s="21">
        <v>21023755.399999999</v>
      </c>
      <c r="Z767" s="21">
        <v>14010672.4</v>
      </c>
      <c r="AA767" s="21">
        <v>6242934.5</v>
      </c>
      <c r="AB767" s="21">
        <v>114048.1</v>
      </c>
      <c r="AC767" s="21">
        <v>171786.45</v>
      </c>
      <c r="AD767" s="21">
        <v>306492</v>
      </c>
      <c r="AE767" s="21">
        <v>488563</v>
      </c>
      <c r="AF767" s="21">
        <v>797852</v>
      </c>
      <c r="AG767" s="21">
        <v>2061080.9</v>
      </c>
      <c r="AH767" s="21">
        <v>3310480</v>
      </c>
      <c r="AI767" s="21">
        <v>3668965</v>
      </c>
      <c r="AJ767" s="21">
        <v>3825388</v>
      </c>
      <c r="AK767" s="21">
        <v>3712756.3</v>
      </c>
      <c r="AL767" s="21">
        <v>4464161</v>
      </c>
      <c r="AM767" s="21">
        <v>5286471.5</v>
      </c>
      <c r="AN767" s="21">
        <v>8224822.5</v>
      </c>
      <c r="AO767" s="21">
        <v>12601853.1</v>
      </c>
      <c r="AP767" s="21">
        <v>19512666.239999998</v>
      </c>
      <c r="AQ767" s="21">
        <v>25555380.100000001</v>
      </c>
      <c r="AR767" s="21">
        <v>30142907.800000001</v>
      </c>
      <c r="AS767" s="21">
        <v>26496249.800000001</v>
      </c>
      <c r="AT767" s="21">
        <v>20063132.5</v>
      </c>
    </row>
    <row r="768" spans="1:46" x14ac:dyDescent="0.15">
      <c r="A768" s="19"/>
      <c r="B768" s="19"/>
      <c r="C768" s="20" t="s">
        <v>2210</v>
      </c>
      <c r="D768" s="20" t="s">
        <v>2211</v>
      </c>
      <c r="E768" s="21" t="s">
        <v>2212</v>
      </c>
      <c r="F768" s="26">
        <v>5.6</v>
      </c>
      <c r="G768" s="22" t="s">
        <v>23</v>
      </c>
      <c r="H768" s="21">
        <v>186175035.33000001</v>
      </c>
      <c r="I768" s="21">
        <v>16517.5</v>
      </c>
      <c r="J768" s="21">
        <v>108846.39999999999</v>
      </c>
      <c r="K768" s="21">
        <v>182710.5</v>
      </c>
      <c r="L768" s="21">
        <v>123940</v>
      </c>
      <c r="M768" s="21">
        <v>159953.5</v>
      </c>
      <c r="N768" s="21">
        <v>243179</v>
      </c>
      <c r="O768" s="21">
        <v>373962</v>
      </c>
      <c r="P768" s="21">
        <v>586938</v>
      </c>
      <c r="Q768" s="21">
        <v>901776</v>
      </c>
      <c r="R768" s="21">
        <v>1142702.5</v>
      </c>
      <c r="S768" s="21">
        <v>1438516.5</v>
      </c>
      <c r="T768" s="21">
        <v>2045497</v>
      </c>
      <c r="U768" s="21">
        <v>3677594</v>
      </c>
      <c r="V768" s="21">
        <v>6570394</v>
      </c>
      <c r="W768" s="21">
        <v>10906799.5</v>
      </c>
      <c r="X768" s="21">
        <v>13955571</v>
      </c>
      <c r="Y768" s="21">
        <v>13892059.5</v>
      </c>
      <c r="Z768" s="21">
        <v>9067851.5</v>
      </c>
      <c r="AA768" s="21">
        <v>3950227</v>
      </c>
      <c r="AB768" s="21">
        <v>23892.6</v>
      </c>
      <c r="AC768" s="21">
        <v>110040</v>
      </c>
      <c r="AD768" s="21">
        <v>265178</v>
      </c>
      <c r="AE768" s="21">
        <v>418750</v>
      </c>
      <c r="AF768" s="21">
        <v>643918</v>
      </c>
      <c r="AG768" s="21">
        <v>1595827</v>
      </c>
      <c r="AH768" s="21">
        <v>2700176</v>
      </c>
      <c r="AI768" s="21">
        <v>3035205</v>
      </c>
      <c r="AJ768" s="21">
        <v>3304647.5</v>
      </c>
      <c r="AK768" s="21">
        <v>3092974</v>
      </c>
      <c r="AL768" s="21">
        <v>3605133.5</v>
      </c>
      <c r="AM768" s="21">
        <v>4195068.5</v>
      </c>
      <c r="AN768" s="21">
        <v>5968483</v>
      </c>
      <c r="AO768" s="21">
        <v>8763237.5</v>
      </c>
      <c r="AP768" s="21">
        <v>13498731</v>
      </c>
      <c r="AQ768" s="21">
        <v>17414783</v>
      </c>
      <c r="AR768" s="21">
        <v>19889600</v>
      </c>
      <c r="AS768" s="21">
        <v>16278691.279999999</v>
      </c>
      <c r="AT768" s="21">
        <v>12025664.050000001</v>
      </c>
    </row>
    <row r="769" spans="1:46" x14ac:dyDescent="0.15">
      <c r="A769" s="19"/>
      <c r="B769" s="19"/>
      <c r="C769" s="20" t="s">
        <v>2207</v>
      </c>
      <c r="D769" s="20" t="s">
        <v>2208</v>
      </c>
      <c r="E769" s="21" t="s">
        <v>2209</v>
      </c>
      <c r="F769" s="26">
        <v>5.6</v>
      </c>
      <c r="G769" s="22" t="s">
        <v>23</v>
      </c>
      <c r="H769" s="21">
        <v>162644672.97999999</v>
      </c>
      <c r="I769" s="21">
        <v>9083</v>
      </c>
      <c r="J769" s="21">
        <v>25223.5</v>
      </c>
      <c r="K769" s="21">
        <v>63724.5</v>
      </c>
      <c r="L769" s="21">
        <v>66496</v>
      </c>
      <c r="M769" s="21">
        <v>125406</v>
      </c>
      <c r="N769" s="21">
        <v>215567.75</v>
      </c>
      <c r="O769" s="21">
        <v>333505</v>
      </c>
      <c r="P769" s="21">
        <v>522713</v>
      </c>
      <c r="Q769" s="21">
        <v>912498.5</v>
      </c>
      <c r="R769" s="21">
        <v>988453</v>
      </c>
      <c r="S769" s="21">
        <v>1306261</v>
      </c>
      <c r="T769" s="21">
        <v>1924382</v>
      </c>
      <c r="U769" s="21">
        <v>3417174</v>
      </c>
      <c r="V769" s="21">
        <v>5874941</v>
      </c>
      <c r="W769" s="21">
        <v>9844049</v>
      </c>
      <c r="X769" s="21">
        <v>12778820.5</v>
      </c>
      <c r="Y769" s="21">
        <v>12970961.5</v>
      </c>
      <c r="Z769" s="21">
        <v>8948572.5</v>
      </c>
      <c r="AA769" s="21">
        <v>4072974</v>
      </c>
      <c r="AB769" s="21">
        <v>10663</v>
      </c>
      <c r="AC769" s="21">
        <v>36597</v>
      </c>
      <c r="AD769" s="21">
        <v>74982.5</v>
      </c>
      <c r="AE769" s="21">
        <v>240109</v>
      </c>
      <c r="AF769" s="21">
        <v>510492.5</v>
      </c>
      <c r="AG769" s="21">
        <v>1151379</v>
      </c>
      <c r="AH769" s="21">
        <v>1820869.5</v>
      </c>
      <c r="AI769" s="21">
        <v>2225550</v>
      </c>
      <c r="AJ769" s="21">
        <v>2392378</v>
      </c>
      <c r="AK769" s="21">
        <v>2543954</v>
      </c>
      <c r="AL769" s="21">
        <v>2891988.5</v>
      </c>
      <c r="AM769" s="21">
        <v>3453539</v>
      </c>
      <c r="AN769" s="21">
        <v>4732649</v>
      </c>
      <c r="AO769" s="21">
        <v>6851008.5</v>
      </c>
      <c r="AP769" s="21">
        <v>10865116</v>
      </c>
      <c r="AQ769" s="21">
        <v>14252773</v>
      </c>
      <c r="AR769" s="21">
        <v>17025980.48</v>
      </c>
      <c r="AS769" s="21">
        <v>15332324.75</v>
      </c>
      <c r="AT769" s="21">
        <v>11831513.5</v>
      </c>
    </row>
    <row r="770" spans="1:46" x14ac:dyDescent="0.15">
      <c r="A770" s="19"/>
      <c r="B770" s="19"/>
      <c r="C770" s="20" t="s">
        <v>2204</v>
      </c>
      <c r="D770" s="20" t="s">
        <v>2205</v>
      </c>
      <c r="E770" s="21" t="s">
        <v>2206</v>
      </c>
      <c r="F770" s="26">
        <v>5.6</v>
      </c>
      <c r="G770" s="22" t="s">
        <v>23</v>
      </c>
      <c r="H770" s="21">
        <v>98078197.150000006</v>
      </c>
      <c r="I770" s="21">
        <v>2131</v>
      </c>
      <c r="J770" s="21">
        <v>8195</v>
      </c>
      <c r="K770" s="21">
        <v>28661.5</v>
      </c>
      <c r="L770" s="21">
        <v>35397</v>
      </c>
      <c r="M770" s="21">
        <v>55150</v>
      </c>
      <c r="N770" s="21">
        <v>93642</v>
      </c>
      <c r="O770" s="21">
        <v>126548</v>
      </c>
      <c r="P770" s="21">
        <v>235288</v>
      </c>
      <c r="Q770" s="21">
        <v>347860</v>
      </c>
      <c r="R770" s="21">
        <v>450318</v>
      </c>
      <c r="S770" s="21">
        <v>647995.65</v>
      </c>
      <c r="T770" s="21">
        <v>903495.5</v>
      </c>
      <c r="U770" s="21">
        <v>1723070</v>
      </c>
      <c r="V770" s="21">
        <v>3047409.5</v>
      </c>
      <c r="W770" s="21">
        <v>5440259.5</v>
      </c>
      <c r="X770" s="21">
        <v>7333948</v>
      </c>
      <c r="Y770" s="21">
        <v>7249062</v>
      </c>
      <c r="Z770" s="21">
        <v>4870067</v>
      </c>
      <c r="AA770" s="21">
        <v>2111215</v>
      </c>
      <c r="AB770" s="21">
        <v>3053</v>
      </c>
      <c r="AC770" s="21">
        <v>12563.5</v>
      </c>
      <c r="AD770" s="21">
        <v>62210</v>
      </c>
      <c r="AE770" s="21">
        <v>241326.5</v>
      </c>
      <c r="AF770" s="21">
        <v>433776</v>
      </c>
      <c r="AG770" s="21">
        <v>1082576.5</v>
      </c>
      <c r="AH770" s="21">
        <v>1521301</v>
      </c>
      <c r="AI770" s="21">
        <v>1626670</v>
      </c>
      <c r="AJ770" s="21">
        <v>1658322</v>
      </c>
      <c r="AK770" s="21">
        <v>1658594</v>
      </c>
      <c r="AL770" s="21">
        <v>1914102.5</v>
      </c>
      <c r="AM770" s="21">
        <v>2171094</v>
      </c>
      <c r="AN770" s="21">
        <v>3218400</v>
      </c>
      <c r="AO770" s="21">
        <v>4769211.5</v>
      </c>
      <c r="AP770" s="21">
        <v>7577971</v>
      </c>
      <c r="AQ770" s="21">
        <v>9711366</v>
      </c>
      <c r="AR770" s="21">
        <v>10622370</v>
      </c>
      <c r="AS770" s="21">
        <v>8888012</v>
      </c>
      <c r="AT770" s="21">
        <v>6195565</v>
      </c>
    </row>
    <row r="771" spans="1:46" x14ac:dyDescent="0.15">
      <c r="A771" s="19"/>
      <c r="B771" s="19"/>
      <c r="C771" s="20" t="s">
        <v>2222</v>
      </c>
      <c r="D771" s="20" t="s">
        <v>2223</v>
      </c>
      <c r="E771" s="21" t="s">
        <v>2224</v>
      </c>
      <c r="F771" s="26">
        <v>5.6</v>
      </c>
      <c r="G771" s="22" t="s">
        <v>23</v>
      </c>
      <c r="H771" s="21">
        <v>71913022.700000003</v>
      </c>
      <c r="I771" s="21">
        <v>2455.6999999999998</v>
      </c>
      <c r="J771" s="21">
        <v>7125</v>
      </c>
      <c r="K771" s="21">
        <v>25387</v>
      </c>
      <c r="L771" s="21">
        <v>47687</v>
      </c>
      <c r="M771" s="21">
        <v>59472</v>
      </c>
      <c r="N771" s="21">
        <v>112716</v>
      </c>
      <c r="O771" s="21">
        <v>171264</v>
      </c>
      <c r="P771" s="21">
        <v>266896.8</v>
      </c>
      <c r="Q771" s="21">
        <v>438623</v>
      </c>
      <c r="R771" s="21">
        <v>563965</v>
      </c>
      <c r="S771" s="21">
        <v>649952</v>
      </c>
      <c r="T771" s="21">
        <v>855527</v>
      </c>
      <c r="U771" s="21">
        <v>1592448</v>
      </c>
      <c r="V771" s="21">
        <v>2697240</v>
      </c>
      <c r="W771" s="21">
        <v>4392991</v>
      </c>
      <c r="X771" s="21">
        <v>5826450.5</v>
      </c>
      <c r="Y771" s="21">
        <v>5576207.5</v>
      </c>
      <c r="Z771" s="21">
        <v>3566284</v>
      </c>
      <c r="AA771" s="21">
        <v>1579009.5</v>
      </c>
      <c r="AB771" s="21">
        <v>5477</v>
      </c>
      <c r="AC771" s="21">
        <v>9241</v>
      </c>
      <c r="AD771" s="21">
        <v>47120</v>
      </c>
      <c r="AE771" s="21">
        <v>142151.5</v>
      </c>
      <c r="AF771" s="21">
        <v>273599</v>
      </c>
      <c r="AG771" s="21">
        <v>624200</v>
      </c>
      <c r="AH771" s="21">
        <v>1002076</v>
      </c>
      <c r="AI771" s="21">
        <v>1217684</v>
      </c>
      <c r="AJ771" s="21">
        <v>1443134.5</v>
      </c>
      <c r="AK771" s="21">
        <v>1490728</v>
      </c>
      <c r="AL771" s="21">
        <v>1519851</v>
      </c>
      <c r="AM771" s="21">
        <v>1575187</v>
      </c>
      <c r="AN771" s="21">
        <v>2291376.5</v>
      </c>
      <c r="AO771" s="21">
        <v>3341624</v>
      </c>
      <c r="AP771" s="21">
        <v>5050107.5</v>
      </c>
      <c r="AQ771" s="21">
        <v>6452255.5</v>
      </c>
      <c r="AR771" s="21">
        <v>7031197.5</v>
      </c>
      <c r="AS771" s="21">
        <v>5801244.2000000002</v>
      </c>
      <c r="AT771" s="21">
        <v>4163067.5</v>
      </c>
    </row>
    <row r="772" spans="1:46" x14ac:dyDescent="0.15">
      <c r="A772" s="19"/>
      <c r="B772" s="19"/>
      <c r="C772" s="20" t="s">
        <v>2219</v>
      </c>
      <c r="D772" s="20" t="s">
        <v>2220</v>
      </c>
      <c r="E772" s="21" t="s">
        <v>2221</v>
      </c>
      <c r="F772" s="26">
        <v>1.4</v>
      </c>
      <c r="G772" s="22" t="s">
        <v>23</v>
      </c>
      <c r="H772" s="21">
        <v>70491855.599999994</v>
      </c>
      <c r="I772" s="21">
        <v>8347</v>
      </c>
      <c r="J772" s="21">
        <v>5491</v>
      </c>
      <c r="K772" s="21">
        <v>25444</v>
      </c>
      <c r="L772" s="21">
        <v>80682</v>
      </c>
      <c r="M772" s="21">
        <v>135565</v>
      </c>
      <c r="N772" s="21">
        <v>243829</v>
      </c>
      <c r="O772" s="21">
        <v>344757</v>
      </c>
      <c r="P772" s="21">
        <v>538879</v>
      </c>
      <c r="Q772" s="21">
        <v>742149</v>
      </c>
      <c r="R772" s="21">
        <v>941334</v>
      </c>
      <c r="S772" s="21">
        <v>1088596</v>
      </c>
      <c r="T772" s="21">
        <v>1317855</v>
      </c>
      <c r="U772" s="21">
        <v>2048939</v>
      </c>
      <c r="V772" s="21">
        <v>3025550</v>
      </c>
      <c r="W772" s="21">
        <v>4329289</v>
      </c>
      <c r="X772" s="21">
        <v>5340933</v>
      </c>
      <c r="Y772" s="21">
        <v>4599435</v>
      </c>
      <c r="Z772" s="21">
        <v>2438540</v>
      </c>
      <c r="AA772" s="21">
        <v>852716</v>
      </c>
      <c r="AB772" s="21">
        <v>1573</v>
      </c>
      <c r="AC772" s="21">
        <v>16297</v>
      </c>
      <c r="AD772" s="21">
        <v>30723</v>
      </c>
      <c r="AE772" s="21">
        <v>76709</v>
      </c>
      <c r="AF772" s="21">
        <v>164319</v>
      </c>
      <c r="AG772" s="21">
        <v>255102</v>
      </c>
      <c r="AH772" s="21">
        <v>430354</v>
      </c>
      <c r="AI772" s="21">
        <v>638295</v>
      </c>
      <c r="AJ772" s="21">
        <v>917762</v>
      </c>
      <c r="AK772" s="21">
        <v>1151367</v>
      </c>
      <c r="AL772" s="21">
        <v>1097584</v>
      </c>
      <c r="AM772" s="21">
        <v>1121015</v>
      </c>
      <c r="AN772" s="21">
        <v>2293841</v>
      </c>
      <c r="AO772" s="21">
        <v>3278759.6</v>
      </c>
      <c r="AP772" s="21">
        <v>5659802</v>
      </c>
      <c r="AQ772" s="21">
        <v>7439021</v>
      </c>
      <c r="AR772" s="21">
        <v>7852194</v>
      </c>
      <c r="AS772" s="21">
        <v>6084972</v>
      </c>
      <c r="AT772" s="21">
        <v>3873836</v>
      </c>
    </row>
    <row r="773" spans="1:46" x14ac:dyDescent="0.15">
      <c r="A773" s="19"/>
      <c r="B773" s="19"/>
      <c r="C773" s="20" t="s">
        <v>2228</v>
      </c>
      <c r="D773" s="20" t="s">
        <v>2229</v>
      </c>
      <c r="E773" s="21" t="s">
        <v>2230</v>
      </c>
      <c r="F773" s="26">
        <v>1.4</v>
      </c>
      <c r="G773" s="22" t="s">
        <v>23</v>
      </c>
      <c r="H773" s="21">
        <v>68965544</v>
      </c>
      <c r="I773" s="23" t="s">
        <v>6602</v>
      </c>
      <c r="J773" s="23" t="s">
        <v>6602</v>
      </c>
      <c r="K773" s="23" t="s">
        <v>6602</v>
      </c>
      <c r="L773" s="23" t="s">
        <v>6602</v>
      </c>
      <c r="M773" s="23" t="s">
        <v>6602</v>
      </c>
      <c r="N773" s="23" t="s">
        <v>6602</v>
      </c>
      <c r="O773" s="23" t="s">
        <v>6602</v>
      </c>
      <c r="P773" s="23" t="s">
        <v>6602</v>
      </c>
      <c r="Q773" s="23" t="s">
        <v>6602</v>
      </c>
      <c r="R773" s="23" t="s">
        <v>6602</v>
      </c>
      <c r="S773" s="23" t="s">
        <v>6602</v>
      </c>
      <c r="T773" s="23" t="s">
        <v>6602</v>
      </c>
      <c r="U773" s="23" t="s">
        <v>6602</v>
      </c>
      <c r="V773" s="23" t="s">
        <v>6602</v>
      </c>
      <c r="W773" s="23" t="s">
        <v>6602</v>
      </c>
      <c r="X773" s="23" t="s">
        <v>6602</v>
      </c>
      <c r="Y773" s="23" t="s">
        <v>6602</v>
      </c>
      <c r="Z773" s="23" t="s">
        <v>6602</v>
      </c>
      <c r="AA773" s="23" t="s">
        <v>6602</v>
      </c>
      <c r="AB773" s="23" t="s">
        <v>6602</v>
      </c>
      <c r="AC773" s="23" t="s">
        <v>6602</v>
      </c>
      <c r="AD773" s="23" t="s">
        <v>6602</v>
      </c>
      <c r="AE773" s="23" t="s">
        <v>6602</v>
      </c>
      <c r="AF773" s="23" t="s">
        <v>6602</v>
      </c>
      <c r="AG773" s="23" t="s">
        <v>6602</v>
      </c>
      <c r="AH773" s="23" t="s">
        <v>6602</v>
      </c>
      <c r="AI773" s="23" t="s">
        <v>6602</v>
      </c>
      <c r="AJ773" s="23" t="s">
        <v>6602</v>
      </c>
      <c r="AK773" s="23" t="s">
        <v>6602</v>
      </c>
      <c r="AL773" s="23" t="s">
        <v>6602</v>
      </c>
      <c r="AM773" s="23" t="s">
        <v>6602</v>
      </c>
      <c r="AN773" s="23" t="s">
        <v>6602</v>
      </c>
      <c r="AO773" s="23" t="s">
        <v>6602</v>
      </c>
      <c r="AP773" s="23" t="s">
        <v>6602</v>
      </c>
      <c r="AQ773" s="23" t="s">
        <v>6602</v>
      </c>
      <c r="AR773" s="23" t="s">
        <v>6602</v>
      </c>
      <c r="AS773" s="23" t="s">
        <v>6602</v>
      </c>
      <c r="AT773" s="23" t="s">
        <v>6602</v>
      </c>
    </row>
    <row r="774" spans="1:46" x14ac:dyDescent="0.15">
      <c r="A774" s="19"/>
      <c r="B774" s="19"/>
      <c r="C774" s="20" t="s">
        <v>2258</v>
      </c>
      <c r="D774" s="20" t="s">
        <v>2259</v>
      </c>
      <c r="E774" s="21" t="s">
        <v>2260</v>
      </c>
      <c r="F774" s="26">
        <v>1.51</v>
      </c>
      <c r="G774" s="22" t="s">
        <v>24</v>
      </c>
      <c r="H774" s="21">
        <v>68492076.534930021</v>
      </c>
      <c r="I774" s="21">
        <v>331197.07699999999</v>
      </c>
      <c r="J774" s="21">
        <v>207808.60500000001</v>
      </c>
      <c r="K774" s="21">
        <v>66357.498000000007</v>
      </c>
      <c r="L774" s="21">
        <v>51470.7</v>
      </c>
      <c r="M774" s="21">
        <v>57777.71</v>
      </c>
      <c r="N774" s="21">
        <v>86509.119999999995</v>
      </c>
      <c r="O774" s="21">
        <v>124880.29</v>
      </c>
      <c r="P774" s="21">
        <v>211130.82</v>
      </c>
      <c r="Q774" s="21">
        <v>362901.63</v>
      </c>
      <c r="R774" s="21">
        <v>419258.38199999998</v>
      </c>
      <c r="S774" s="21">
        <v>519269.70600000001</v>
      </c>
      <c r="T774" s="21">
        <v>714389.68500000006</v>
      </c>
      <c r="U774" s="21">
        <v>1363397.8514</v>
      </c>
      <c r="V774" s="21">
        <v>2272379.3634700002</v>
      </c>
      <c r="W774" s="21">
        <v>3720799.73355</v>
      </c>
      <c r="X774" s="21">
        <v>5038035.5502000004</v>
      </c>
      <c r="Y774" s="21">
        <v>5199313.7195300004</v>
      </c>
      <c r="Z774" s="21">
        <v>3600756.8764599999</v>
      </c>
      <c r="AA774" s="21">
        <v>1595555.2501000001</v>
      </c>
      <c r="AB774" s="21">
        <v>395628.39299999998</v>
      </c>
      <c r="AC774" s="21">
        <v>206905.7409</v>
      </c>
      <c r="AD774" s="21">
        <v>87251.94</v>
      </c>
      <c r="AE774" s="21">
        <v>94545.823000000004</v>
      </c>
      <c r="AF774" s="21">
        <v>115963.44697</v>
      </c>
      <c r="AG774" s="21">
        <v>246039.48499999999</v>
      </c>
      <c r="AH774" s="21">
        <v>436682.69400000002</v>
      </c>
      <c r="AI774" s="21">
        <v>682776.62699999998</v>
      </c>
      <c r="AJ774" s="21">
        <v>966603.55547999998</v>
      </c>
      <c r="AK774" s="21">
        <v>1045602.22057</v>
      </c>
      <c r="AL774" s="21">
        <v>1211902.29315</v>
      </c>
      <c r="AM774" s="21">
        <v>1410865.2385</v>
      </c>
      <c r="AN774" s="21">
        <v>2083011.2542999999</v>
      </c>
      <c r="AO774" s="21">
        <v>3070497.7117599999</v>
      </c>
      <c r="AP774" s="21">
        <v>4641317.7992799999</v>
      </c>
      <c r="AQ774" s="21">
        <v>6233501.7167100003</v>
      </c>
      <c r="AR774" s="21">
        <v>7449863.8651099997</v>
      </c>
      <c r="AS774" s="21">
        <v>6578850.9353900002</v>
      </c>
      <c r="AT774" s="21">
        <v>5591076.2270999998</v>
      </c>
    </row>
    <row r="775" spans="1:46" x14ac:dyDescent="0.15">
      <c r="A775" s="19"/>
      <c r="B775" s="19"/>
      <c r="C775" s="20" t="s">
        <v>2225</v>
      </c>
      <c r="D775" s="20" t="s">
        <v>2226</v>
      </c>
      <c r="E775" s="21" t="s">
        <v>2227</v>
      </c>
      <c r="F775" s="26">
        <v>1.51</v>
      </c>
      <c r="G775" s="22" t="s">
        <v>24</v>
      </c>
      <c r="H775" s="21">
        <v>53960520.502800003</v>
      </c>
      <c r="I775" s="21">
        <v>305328.46500000003</v>
      </c>
      <c r="J775" s="21">
        <v>180934.40100000001</v>
      </c>
      <c r="K775" s="21">
        <v>68810.22</v>
      </c>
      <c r="L775" s="21">
        <v>48666.38</v>
      </c>
      <c r="M775" s="21">
        <v>54314.37</v>
      </c>
      <c r="N775" s="21">
        <v>66501.58</v>
      </c>
      <c r="O775" s="21">
        <v>109591.74</v>
      </c>
      <c r="P775" s="21">
        <v>193126.6</v>
      </c>
      <c r="Q775" s="21">
        <v>293180.34999999998</v>
      </c>
      <c r="R775" s="21">
        <v>299703.53000000003</v>
      </c>
      <c r="S775" s="21">
        <v>421301.69</v>
      </c>
      <c r="T775" s="21">
        <v>545400.946</v>
      </c>
      <c r="U775" s="21">
        <v>985112.12199999997</v>
      </c>
      <c r="V775" s="21">
        <v>1649708.959</v>
      </c>
      <c r="W775" s="21">
        <v>2645868.2510000002</v>
      </c>
      <c r="X775" s="21">
        <v>3730753.608</v>
      </c>
      <c r="Y775" s="21">
        <v>3894929.0279999999</v>
      </c>
      <c r="Z775" s="21">
        <v>2784587.324</v>
      </c>
      <c r="AA775" s="21">
        <v>1313640.598</v>
      </c>
      <c r="AB775" s="21">
        <v>395739.95</v>
      </c>
      <c r="AC775" s="21">
        <v>182868.63399999999</v>
      </c>
      <c r="AD775" s="21">
        <v>73972.274000000005</v>
      </c>
      <c r="AE775" s="21">
        <v>70215.990000000005</v>
      </c>
      <c r="AF775" s="21">
        <v>106092.72</v>
      </c>
      <c r="AG775" s="21">
        <v>231627.35</v>
      </c>
      <c r="AH775" s="21">
        <v>352353.53</v>
      </c>
      <c r="AI775" s="21">
        <v>545728.69400000002</v>
      </c>
      <c r="AJ775" s="21">
        <v>788685.48</v>
      </c>
      <c r="AK775" s="21">
        <v>858685.14199999999</v>
      </c>
      <c r="AL775" s="21">
        <v>986959.96799999999</v>
      </c>
      <c r="AM775" s="21">
        <v>1068495.93</v>
      </c>
      <c r="AN775" s="21">
        <v>1597820.7309999999</v>
      </c>
      <c r="AO775" s="21">
        <v>2367551.0630000001</v>
      </c>
      <c r="AP775" s="21">
        <v>3514539.537</v>
      </c>
      <c r="AQ775" s="21">
        <v>4839938.96</v>
      </c>
      <c r="AR775" s="21">
        <v>6033497.2359999996</v>
      </c>
      <c r="AS775" s="21">
        <v>5530638.2510000002</v>
      </c>
      <c r="AT775" s="21">
        <v>4823648.9007999999</v>
      </c>
    </row>
    <row r="776" spans="1:46" x14ac:dyDescent="0.15">
      <c r="A776" s="19"/>
      <c r="B776" s="19"/>
      <c r="C776" s="20" t="s">
        <v>2237</v>
      </c>
      <c r="D776" s="20" t="s">
        <v>2238</v>
      </c>
      <c r="E776" s="21" t="s">
        <v>2239</v>
      </c>
      <c r="F776" s="26">
        <v>1.51</v>
      </c>
      <c r="G776" s="22" t="s">
        <v>24</v>
      </c>
      <c r="H776" s="21">
        <v>51616135.927399985</v>
      </c>
      <c r="I776" s="21">
        <v>258319.43900000001</v>
      </c>
      <c r="J776" s="21">
        <v>151445.76000000001</v>
      </c>
      <c r="K776" s="21">
        <v>53548.36</v>
      </c>
      <c r="L776" s="21">
        <v>32154.32</v>
      </c>
      <c r="M776" s="21">
        <v>37468.15</v>
      </c>
      <c r="N776" s="21">
        <v>65972.929999999993</v>
      </c>
      <c r="O776" s="21">
        <v>101524.30499999999</v>
      </c>
      <c r="P776" s="21">
        <v>167069.06400000001</v>
      </c>
      <c r="Q776" s="21">
        <v>262137.603</v>
      </c>
      <c r="R776" s="21">
        <v>311497.81</v>
      </c>
      <c r="S776" s="21">
        <v>396143.32299999997</v>
      </c>
      <c r="T776" s="21">
        <v>596716.35400000005</v>
      </c>
      <c r="U776" s="21">
        <v>996774.348</v>
      </c>
      <c r="V776" s="21">
        <v>1671648.689</v>
      </c>
      <c r="W776" s="21">
        <v>2668329.6932000001</v>
      </c>
      <c r="X776" s="21">
        <v>3757198.6406</v>
      </c>
      <c r="Y776" s="21">
        <v>3865366.78</v>
      </c>
      <c r="Z776" s="21">
        <v>2678866.2439999999</v>
      </c>
      <c r="AA776" s="21">
        <v>1284213.078</v>
      </c>
      <c r="AB776" s="21">
        <v>319739.46100000001</v>
      </c>
      <c r="AC776" s="21">
        <v>143236.24</v>
      </c>
      <c r="AD776" s="21">
        <v>54289.08</v>
      </c>
      <c r="AE776" s="21">
        <v>59596.25</v>
      </c>
      <c r="AF776" s="21">
        <v>87170.07</v>
      </c>
      <c r="AG776" s="21">
        <v>175835.7</v>
      </c>
      <c r="AH776" s="21">
        <v>319152.663</v>
      </c>
      <c r="AI776" s="21">
        <v>473643.20299999998</v>
      </c>
      <c r="AJ776" s="21">
        <v>652891.39899999998</v>
      </c>
      <c r="AK776" s="21">
        <v>767050.77500000002</v>
      </c>
      <c r="AL776" s="21">
        <v>856487.93599999999</v>
      </c>
      <c r="AM776" s="21">
        <v>1017896.753</v>
      </c>
      <c r="AN776" s="21">
        <v>1540345.155</v>
      </c>
      <c r="AO776" s="21">
        <v>2285860.3739999998</v>
      </c>
      <c r="AP776" s="21">
        <v>3383468.3420000002</v>
      </c>
      <c r="AQ776" s="21">
        <v>4757128.3890000004</v>
      </c>
      <c r="AR776" s="21">
        <v>5787401.2790000001</v>
      </c>
      <c r="AS776" s="21">
        <v>5233284.3036000002</v>
      </c>
      <c r="AT776" s="21">
        <v>4345263.6639999999</v>
      </c>
    </row>
    <row r="777" spans="1:46" x14ac:dyDescent="0.15">
      <c r="A777" s="19"/>
      <c r="B777" s="19"/>
      <c r="C777" s="20" t="s">
        <v>2213</v>
      </c>
      <c r="D777" s="20" t="s">
        <v>2214</v>
      </c>
      <c r="E777" s="21" t="s">
        <v>2215</v>
      </c>
      <c r="F777" s="26">
        <v>0.69</v>
      </c>
      <c r="G777" s="22" t="s">
        <v>24</v>
      </c>
      <c r="H777" s="21">
        <v>38291593.112099998</v>
      </c>
      <c r="I777" s="21">
        <v>193707.66500000001</v>
      </c>
      <c r="J777" s="21">
        <v>105363.29</v>
      </c>
      <c r="K777" s="21">
        <v>38782.39</v>
      </c>
      <c r="L777" s="21">
        <v>30324.23</v>
      </c>
      <c r="M777" s="21">
        <v>33785.85</v>
      </c>
      <c r="N777" s="21">
        <v>59273.51</v>
      </c>
      <c r="O777" s="21">
        <v>81031.366999999998</v>
      </c>
      <c r="P777" s="21">
        <v>131639.35999999999</v>
      </c>
      <c r="Q777" s="21">
        <v>183445.03</v>
      </c>
      <c r="R777" s="21">
        <v>234874.94649999999</v>
      </c>
      <c r="S777" s="21">
        <v>290629.37660000002</v>
      </c>
      <c r="T777" s="21">
        <v>404698.37</v>
      </c>
      <c r="U777" s="21">
        <v>695777.95900000003</v>
      </c>
      <c r="V777" s="21">
        <v>1149034.9410000001</v>
      </c>
      <c r="W777" s="21">
        <v>1905574.801</v>
      </c>
      <c r="X777" s="21">
        <v>2704163.9730000002</v>
      </c>
      <c r="Y777" s="21">
        <v>2774138.6120000002</v>
      </c>
      <c r="Z777" s="21">
        <v>1994947.29</v>
      </c>
      <c r="AA777" s="21">
        <v>914452.69</v>
      </c>
      <c r="AB777" s="21">
        <v>250807.17800000001</v>
      </c>
      <c r="AC777" s="21">
        <v>120183.102</v>
      </c>
      <c r="AD777" s="21">
        <v>44849.2</v>
      </c>
      <c r="AE777" s="21">
        <v>40565.160000000003</v>
      </c>
      <c r="AF777" s="21">
        <v>64517.16</v>
      </c>
      <c r="AG777" s="21">
        <v>137273.26</v>
      </c>
      <c r="AH777" s="21">
        <v>225913.16800000001</v>
      </c>
      <c r="AI777" s="21">
        <v>353570.89</v>
      </c>
      <c r="AJ777" s="21">
        <v>486715.91200000001</v>
      </c>
      <c r="AK777" s="21">
        <v>510106.57900000003</v>
      </c>
      <c r="AL777" s="21">
        <v>641596.19999999995</v>
      </c>
      <c r="AM777" s="21">
        <v>743672.16399999999</v>
      </c>
      <c r="AN777" s="21">
        <v>1120358.0379999999</v>
      </c>
      <c r="AO777" s="21">
        <v>1623898.78</v>
      </c>
      <c r="AP777" s="21">
        <v>2494974.73</v>
      </c>
      <c r="AQ777" s="21">
        <v>3487546.8450000002</v>
      </c>
      <c r="AR777" s="21">
        <v>4444761.8609999996</v>
      </c>
      <c r="AS777" s="21">
        <v>4039644.04</v>
      </c>
      <c r="AT777" s="21">
        <v>3534993.1940000001</v>
      </c>
    </row>
    <row r="778" spans="1:46" x14ac:dyDescent="0.15">
      <c r="A778" s="19"/>
      <c r="B778" s="19"/>
      <c r="C778" s="20" t="s">
        <v>2243</v>
      </c>
      <c r="D778" s="20" t="s">
        <v>2244</v>
      </c>
      <c r="E778" s="21" t="s">
        <v>2245</v>
      </c>
      <c r="F778" s="26">
        <v>1.51</v>
      </c>
      <c r="G778" s="22" t="s">
        <v>24</v>
      </c>
      <c r="H778" s="21">
        <v>34201850.509400003</v>
      </c>
      <c r="I778" s="21">
        <v>109859.50900000001</v>
      </c>
      <c r="J778" s="21">
        <v>67203.62</v>
      </c>
      <c r="K778" s="21">
        <v>28186.98</v>
      </c>
      <c r="L778" s="21">
        <v>24312.42</v>
      </c>
      <c r="M778" s="21">
        <v>30456.720000000001</v>
      </c>
      <c r="N778" s="21">
        <v>36353.33</v>
      </c>
      <c r="O778" s="21">
        <v>69708.570000000007</v>
      </c>
      <c r="P778" s="21">
        <v>124508.946</v>
      </c>
      <c r="Q778" s="21">
        <v>182281.429</v>
      </c>
      <c r="R778" s="21">
        <v>214580.46299999999</v>
      </c>
      <c r="S778" s="21">
        <v>257410.48</v>
      </c>
      <c r="T778" s="21">
        <v>374096.946</v>
      </c>
      <c r="U778" s="21">
        <v>652996.65099999995</v>
      </c>
      <c r="V778" s="21">
        <v>1043612.164</v>
      </c>
      <c r="W778" s="21">
        <v>1688151.2250000001</v>
      </c>
      <c r="X778" s="21">
        <v>2413368.9040000001</v>
      </c>
      <c r="Y778" s="21">
        <v>2561873.6490000002</v>
      </c>
      <c r="Z778" s="21">
        <v>1793252.7490000001</v>
      </c>
      <c r="AA778" s="21">
        <v>829271.73400000005</v>
      </c>
      <c r="AB778" s="21">
        <v>132452.63399999999</v>
      </c>
      <c r="AC778" s="21">
        <v>67693.794999999998</v>
      </c>
      <c r="AD778" s="21">
        <v>31322.54</v>
      </c>
      <c r="AE778" s="21">
        <v>28691.962</v>
      </c>
      <c r="AF778" s="21">
        <v>49798.400000000001</v>
      </c>
      <c r="AG778" s="21">
        <v>97648.04</v>
      </c>
      <c r="AH778" s="21">
        <v>165390.61499999999</v>
      </c>
      <c r="AI778" s="21">
        <v>283472.114</v>
      </c>
      <c r="AJ778" s="21">
        <v>399288.16</v>
      </c>
      <c r="AK778" s="21">
        <v>490184.48599999998</v>
      </c>
      <c r="AL778" s="21">
        <v>509513.39399999997</v>
      </c>
      <c r="AM778" s="21">
        <v>676399.86800000002</v>
      </c>
      <c r="AN778" s="21">
        <v>1031050.46</v>
      </c>
      <c r="AO778" s="21">
        <v>1478267.07</v>
      </c>
      <c r="AP778" s="21">
        <v>2255298.2919999999</v>
      </c>
      <c r="AQ778" s="21">
        <v>3165474.0419999999</v>
      </c>
      <c r="AR778" s="21">
        <v>3888211.1063999999</v>
      </c>
      <c r="AS778" s="21">
        <v>3661385.1120000002</v>
      </c>
      <c r="AT778" s="21">
        <v>3288821.93</v>
      </c>
    </row>
    <row r="779" spans="1:46" x14ac:dyDescent="0.15">
      <c r="A779" s="19"/>
      <c r="B779" s="19"/>
      <c r="C779" s="20" t="s">
        <v>2234</v>
      </c>
      <c r="D779" s="20" t="s">
        <v>2235</v>
      </c>
      <c r="E779" s="21" t="s">
        <v>2236</v>
      </c>
      <c r="F779" s="26">
        <v>18.2</v>
      </c>
      <c r="G779" s="22" t="s">
        <v>23</v>
      </c>
      <c r="H779" s="21">
        <v>33572151.416000001</v>
      </c>
      <c r="I779" s="23" t="s">
        <v>6602</v>
      </c>
      <c r="J779" s="23" t="s">
        <v>6602</v>
      </c>
      <c r="K779" s="23" t="s">
        <v>6602</v>
      </c>
      <c r="L779" s="23" t="s">
        <v>6602</v>
      </c>
      <c r="M779" s="23" t="s">
        <v>6602</v>
      </c>
      <c r="N779" s="23" t="s">
        <v>6602</v>
      </c>
      <c r="O779" s="23" t="s">
        <v>6602</v>
      </c>
      <c r="P779" s="23" t="s">
        <v>6602</v>
      </c>
      <c r="Q779" s="23" t="s">
        <v>6602</v>
      </c>
      <c r="R779" s="23" t="s">
        <v>6602</v>
      </c>
      <c r="S779" s="23" t="s">
        <v>6602</v>
      </c>
      <c r="T779" s="23" t="s">
        <v>6602</v>
      </c>
      <c r="U779" s="23" t="s">
        <v>6602</v>
      </c>
      <c r="V779" s="23" t="s">
        <v>6602</v>
      </c>
      <c r="W779" s="23" t="s">
        <v>6602</v>
      </c>
      <c r="X779" s="23" t="s">
        <v>6602</v>
      </c>
      <c r="Y779" s="23" t="s">
        <v>6602</v>
      </c>
      <c r="Z779" s="23" t="s">
        <v>6602</v>
      </c>
      <c r="AA779" s="23" t="s">
        <v>6602</v>
      </c>
      <c r="AB779" s="23" t="s">
        <v>6602</v>
      </c>
      <c r="AC779" s="23" t="s">
        <v>6602</v>
      </c>
      <c r="AD779" s="23" t="s">
        <v>6602</v>
      </c>
      <c r="AE779" s="23" t="s">
        <v>6602</v>
      </c>
      <c r="AF779" s="23" t="s">
        <v>6602</v>
      </c>
      <c r="AG779" s="23" t="s">
        <v>6602</v>
      </c>
      <c r="AH779" s="23" t="s">
        <v>6602</v>
      </c>
      <c r="AI779" s="23" t="s">
        <v>6602</v>
      </c>
      <c r="AJ779" s="23" t="s">
        <v>6602</v>
      </c>
      <c r="AK779" s="23" t="s">
        <v>6602</v>
      </c>
      <c r="AL779" s="23" t="s">
        <v>6602</v>
      </c>
      <c r="AM779" s="23" t="s">
        <v>6602</v>
      </c>
      <c r="AN779" s="23" t="s">
        <v>6602</v>
      </c>
      <c r="AO779" s="23" t="s">
        <v>6602</v>
      </c>
      <c r="AP779" s="23" t="s">
        <v>6602</v>
      </c>
      <c r="AQ779" s="23" t="s">
        <v>6602</v>
      </c>
      <c r="AR779" s="23" t="s">
        <v>6602</v>
      </c>
      <c r="AS779" s="23" t="s">
        <v>6602</v>
      </c>
      <c r="AT779" s="23" t="s">
        <v>6602</v>
      </c>
    </row>
    <row r="780" spans="1:46" x14ac:dyDescent="0.15">
      <c r="A780" s="19"/>
      <c r="B780" s="19"/>
      <c r="C780" s="20" t="s">
        <v>2255</v>
      </c>
      <c r="D780" s="20" t="s">
        <v>2256</v>
      </c>
      <c r="E780" s="21" t="s">
        <v>2257</v>
      </c>
      <c r="F780" s="26">
        <v>0.92</v>
      </c>
      <c r="G780" s="22" t="s">
        <v>24</v>
      </c>
      <c r="H780" s="21">
        <v>29121044.606999997</v>
      </c>
      <c r="I780" s="21">
        <v>111068.1</v>
      </c>
      <c r="J780" s="21">
        <v>68912.59</v>
      </c>
      <c r="K780" s="21">
        <v>23076.85</v>
      </c>
      <c r="L780" s="21">
        <v>14600.27</v>
      </c>
      <c r="M780" s="21">
        <v>22896.472000000002</v>
      </c>
      <c r="N780" s="21">
        <v>45659.46</v>
      </c>
      <c r="O780" s="21">
        <v>59564.63</v>
      </c>
      <c r="P780" s="21">
        <v>100332.51</v>
      </c>
      <c r="Q780" s="21">
        <v>164345.99</v>
      </c>
      <c r="R780" s="21">
        <v>174294.42</v>
      </c>
      <c r="S780" s="21">
        <v>232537.42</v>
      </c>
      <c r="T780" s="21">
        <v>336446.11</v>
      </c>
      <c r="U780" s="21">
        <v>629394.91</v>
      </c>
      <c r="V780" s="21">
        <v>963279.92</v>
      </c>
      <c r="W780" s="21">
        <v>1467906.152</v>
      </c>
      <c r="X780" s="21">
        <v>2037352.81</v>
      </c>
      <c r="Y780" s="21">
        <v>2191307.0299999998</v>
      </c>
      <c r="Z780" s="21">
        <v>1570399.67</v>
      </c>
      <c r="AA780" s="21">
        <v>716314.61</v>
      </c>
      <c r="AB780" s="21">
        <v>138286.785</v>
      </c>
      <c r="AC780" s="21">
        <v>68398.78</v>
      </c>
      <c r="AD780" s="21">
        <v>27287.7</v>
      </c>
      <c r="AE780" s="21">
        <v>26425.38</v>
      </c>
      <c r="AF780" s="21">
        <v>43163.59</v>
      </c>
      <c r="AG780" s="21">
        <v>83635.08</v>
      </c>
      <c r="AH780" s="21">
        <v>144524.29</v>
      </c>
      <c r="AI780" s="21">
        <v>227934.19</v>
      </c>
      <c r="AJ780" s="21">
        <v>321321.82699999999</v>
      </c>
      <c r="AK780" s="21">
        <v>351611.05</v>
      </c>
      <c r="AL780" s="21">
        <v>422843.163</v>
      </c>
      <c r="AM780" s="21">
        <v>532695.21</v>
      </c>
      <c r="AN780" s="21">
        <v>848550.35499999998</v>
      </c>
      <c r="AO780" s="21">
        <v>1167235.0220000001</v>
      </c>
      <c r="AP780" s="21">
        <v>1799049.6580000001</v>
      </c>
      <c r="AQ780" s="21">
        <v>2735218.33</v>
      </c>
      <c r="AR780" s="21">
        <v>3480422.6740000001</v>
      </c>
      <c r="AS780" s="21">
        <v>3236319.8319999999</v>
      </c>
      <c r="AT780" s="21">
        <v>2536431.767</v>
      </c>
    </row>
    <row r="781" spans="1:46" x14ac:dyDescent="0.15">
      <c r="A781" s="19"/>
      <c r="B781" s="19"/>
      <c r="C781" s="20" t="s">
        <v>2216</v>
      </c>
      <c r="D781" s="20" t="s">
        <v>2217</v>
      </c>
      <c r="E781" s="21" t="s">
        <v>2218</v>
      </c>
      <c r="F781" s="26">
        <v>5.6</v>
      </c>
      <c r="G781" s="22" t="s">
        <v>23</v>
      </c>
      <c r="H781" s="21">
        <v>24366921</v>
      </c>
      <c r="I781" s="23" t="s">
        <v>6602</v>
      </c>
      <c r="J781" s="21">
        <v>7788</v>
      </c>
      <c r="K781" s="21">
        <v>10992</v>
      </c>
      <c r="L781" s="21">
        <v>7964</v>
      </c>
      <c r="M781" s="21">
        <v>12063</v>
      </c>
      <c r="N781" s="21">
        <v>30957</v>
      </c>
      <c r="O781" s="21">
        <v>47433</v>
      </c>
      <c r="P781" s="21">
        <v>70543</v>
      </c>
      <c r="Q781" s="21">
        <v>80975</v>
      </c>
      <c r="R781" s="21">
        <v>126298</v>
      </c>
      <c r="S781" s="21">
        <v>178995</v>
      </c>
      <c r="T781" s="21">
        <v>221767</v>
      </c>
      <c r="U781" s="21">
        <v>389152</v>
      </c>
      <c r="V781" s="21">
        <v>670259</v>
      </c>
      <c r="W781" s="21">
        <v>1175102</v>
      </c>
      <c r="X781" s="21">
        <v>1644602</v>
      </c>
      <c r="Y781" s="21">
        <v>1673306</v>
      </c>
      <c r="Z781" s="21">
        <v>1198653</v>
      </c>
      <c r="AA781" s="21">
        <v>533406</v>
      </c>
      <c r="AB781" s="23" t="s">
        <v>6602</v>
      </c>
      <c r="AC781" s="21">
        <v>5495</v>
      </c>
      <c r="AD781" s="21">
        <v>23752</v>
      </c>
      <c r="AE781" s="21">
        <v>57671</v>
      </c>
      <c r="AF781" s="21">
        <v>117984</v>
      </c>
      <c r="AG781" s="21">
        <v>305030</v>
      </c>
      <c r="AH781" s="21">
        <v>476897</v>
      </c>
      <c r="AI781" s="21">
        <v>480948</v>
      </c>
      <c r="AJ781" s="21">
        <v>392765</v>
      </c>
      <c r="AK781" s="21">
        <v>397982</v>
      </c>
      <c r="AL781" s="21">
        <v>450667.5</v>
      </c>
      <c r="AM781" s="21">
        <v>524353</v>
      </c>
      <c r="AN781" s="21">
        <v>761677</v>
      </c>
      <c r="AO781" s="21">
        <v>1154657</v>
      </c>
      <c r="AP781" s="21">
        <v>1902970.5</v>
      </c>
      <c r="AQ781" s="21">
        <v>2423030</v>
      </c>
      <c r="AR781" s="21">
        <v>2734945</v>
      </c>
      <c r="AS781" s="21">
        <v>2388215</v>
      </c>
      <c r="AT781" s="21">
        <v>1685950</v>
      </c>
    </row>
    <row r="782" spans="1:46" x14ac:dyDescent="0.15">
      <c r="A782" s="19"/>
      <c r="B782" s="19"/>
      <c r="C782" s="20" t="s">
        <v>2246</v>
      </c>
      <c r="D782" s="20" t="s">
        <v>2247</v>
      </c>
      <c r="E782" s="21" t="s">
        <v>2248</v>
      </c>
      <c r="F782" s="26">
        <v>1.1100000000000001</v>
      </c>
      <c r="G782" s="22" t="s">
        <v>24</v>
      </c>
      <c r="H782" s="21">
        <v>23446584.968799997</v>
      </c>
      <c r="I782" s="21">
        <v>139606.859</v>
      </c>
      <c r="J782" s="21">
        <v>84106.57</v>
      </c>
      <c r="K782" s="21">
        <v>24897.56</v>
      </c>
      <c r="L782" s="21">
        <v>19321.365000000002</v>
      </c>
      <c r="M782" s="21">
        <v>23693.65</v>
      </c>
      <c r="N782" s="21">
        <v>33482.675000000003</v>
      </c>
      <c r="O782" s="21">
        <v>64315.58</v>
      </c>
      <c r="P782" s="21">
        <v>93705.259000000005</v>
      </c>
      <c r="Q782" s="21">
        <v>139641.04500000001</v>
      </c>
      <c r="R782" s="21">
        <v>157687.75899999999</v>
      </c>
      <c r="S782" s="21">
        <v>192288.31200000001</v>
      </c>
      <c r="T782" s="21">
        <v>244621.08499999999</v>
      </c>
      <c r="U782" s="21">
        <v>441829.55</v>
      </c>
      <c r="V782" s="21">
        <v>677383.71</v>
      </c>
      <c r="W782" s="21">
        <v>1058740.1680000001</v>
      </c>
      <c r="X782" s="21">
        <v>1584305.784</v>
      </c>
      <c r="Y782" s="21">
        <v>1705086.09</v>
      </c>
      <c r="Z782" s="21">
        <v>1282130.2139999999</v>
      </c>
      <c r="AA782" s="21">
        <v>614120.69499999995</v>
      </c>
      <c r="AB782" s="21">
        <v>176519.29</v>
      </c>
      <c r="AC782" s="21">
        <v>81518.33</v>
      </c>
      <c r="AD782" s="21">
        <v>30327.53</v>
      </c>
      <c r="AE782" s="21">
        <v>31395.62</v>
      </c>
      <c r="AF782" s="21">
        <v>44400.06</v>
      </c>
      <c r="AG782" s="21">
        <v>72655.86</v>
      </c>
      <c r="AH782" s="21">
        <v>118078.07</v>
      </c>
      <c r="AI782" s="21">
        <v>188550.16</v>
      </c>
      <c r="AJ782" s="21">
        <v>255932.348</v>
      </c>
      <c r="AK782" s="21">
        <v>306624.59100000001</v>
      </c>
      <c r="AL782" s="21">
        <v>354668.61499999999</v>
      </c>
      <c r="AM782" s="21">
        <v>449234.755</v>
      </c>
      <c r="AN782" s="21">
        <v>666460.74</v>
      </c>
      <c r="AO782" s="21">
        <v>926968.56700000004</v>
      </c>
      <c r="AP782" s="21">
        <v>1445523.7784</v>
      </c>
      <c r="AQ782" s="21">
        <v>2080006.7964000001</v>
      </c>
      <c r="AR782" s="21">
        <v>2725455.64</v>
      </c>
      <c r="AS782" s="21">
        <v>2577399.145</v>
      </c>
      <c r="AT782" s="21">
        <v>2333901.1430000002</v>
      </c>
    </row>
    <row r="783" spans="1:46" x14ac:dyDescent="0.15">
      <c r="A783" s="19"/>
      <c r="B783" s="19"/>
      <c r="C783" s="20" t="s">
        <v>2231</v>
      </c>
      <c r="D783" s="20" t="s">
        <v>2232</v>
      </c>
      <c r="E783" s="21" t="s">
        <v>2233</v>
      </c>
      <c r="F783" s="26">
        <v>5.6</v>
      </c>
      <c r="G783" s="22" t="s">
        <v>23</v>
      </c>
      <c r="H783" s="21">
        <v>19048679.699999999</v>
      </c>
      <c r="I783" s="23" t="s">
        <v>6602</v>
      </c>
      <c r="J783" s="23" t="s">
        <v>6602</v>
      </c>
      <c r="K783" s="23" t="s">
        <v>6602</v>
      </c>
      <c r="L783" s="23" t="s">
        <v>6602</v>
      </c>
      <c r="M783" s="23" t="s">
        <v>6602</v>
      </c>
      <c r="N783" s="23" t="s">
        <v>6602</v>
      </c>
      <c r="O783" s="23" t="s">
        <v>6602</v>
      </c>
      <c r="P783" s="23" t="s">
        <v>6602</v>
      </c>
      <c r="Q783" s="23" t="s">
        <v>6602</v>
      </c>
      <c r="R783" s="23" t="s">
        <v>6602</v>
      </c>
      <c r="S783" s="23" t="s">
        <v>6602</v>
      </c>
      <c r="T783" s="23" t="s">
        <v>6602</v>
      </c>
      <c r="U783" s="23" t="s">
        <v>6602</v>
      </c>
      <c r="V783" s="23" t="s">
        <v>6602</v>
      </c>
      <c r="W783" s="23" t="s">
        <v>6602</v>
      </c>
      <c r="X783" s="23" t="s">
        <v>6602</v>
      </c>
      <c r="Y783" s="23" t="s">
        <v>6602</v>
      </c>
      <c r="Z783" s="23" t="s">
        <v>6602</v>
      </c>
      <c r="AA783" s="23" t="s">
        <v>6602</v>
      </c>
      <c r="AB783" s="23" t="s">
        <v>6602</v>
      </c>
      <c r="AC783" s="23" t="s">
        <v>6602</v>
      </c>
      <c r="AD783" s="23" t="s">
        <v>6602</v>
      </c>
      <c r="AE783" s="23" t="s">
        <v>6602</v>
      </c>
      <c r="AF783" s="23" t="s">
        <v>6602</v>
      </c>
      <c r="AG783" s="23" t="s">
        <v>6602</v>
      </c>
      <c r="AH783" s="23" t="s">
        <v>6602</v>
      </c>
      <c r="AI783" s="23" t="s">
        <v>6602</v>
      </c>
      <c r="AJ783" s="23" t="s">
        <v>6602</v>
      </c>
      <c r="AK783" s="23" t="s">
        <v>6602</v>
      </c>
      <c r="AL783" s="23" t="s">
        <v>6602</v>
      </c>
      <c r="AM783" s="23" t="s">
        <v>6602</v>
      </c>
      <c r="AN783" s="23" t="s">
        <v>6602</v>
      </c>
      <c r="AO783" s="23" t="s">
        <v>6602</v>
      </c>
      <c r="AP783" s="23" t="s">
        <v>6602</v>
      </c>
      <c r="AQ783" s="23" t="s">
        <v>6602</v>
      </c>
      <c r="AR783" s="23" t="s">
        <v>6602</v>
      </c>
      <c r="AS783" s="23" t="s">
        <v>6602</v>
      </c>
      <c r="AT783" s="23" t="s">
        <v>6602</v>
      </c>
    </row>
    <row r="784" spans="1:46" x14ac:dyDescent="0.15">
      <c r="A784" s="19"/>
      <c r="B784" s="19"/>
      <c r="C784" s="20" t="s">
        <v>2249</v>
      </c>
      <c r="D784" s="20" t="s">
        <v>2250</v>
      </c>
      <c r="E784" s="21" t="s">
        <v>2251</v>
      </c>
      <c r="F784" s="26">
        <v>5.8</v>
      </c>
      <c r="G784" s="22" t="s">
        <v>23</v>
      </c>
      <c r="H784" s="21">
        <v>18387625.100000001</v>
      </c>
      <c r="I784" s="23" t="s">
        <v>6602</v>
      </c>
      <c r="J784" s="23" t="s">
        <v>6602</v>
      </c>
      <c r="K784" s="21">
        <v>4225</v>
      </c>
      <c r="L784" s="21">
        <v>18388</v>
      </c>
      <c r="M784" s="21">
        <v>14623</v>
      </c>
      <c r="N784" s="21">
        <v>52342</v>
      </c>
      <c r="O784" s="21">
        <v>114880</v>
      </c>
      <c r="P784" s="21">
        <v>263072</v>
      </c>
      <c r="Q784" s="21">
        <v>481049</v>
      </c>
      <c r="R784" s="21">
        <v>768331</v>
      </c>
      <c r="S784" s="21">
        <v>880263</v>
      </c>
      <c r="T784" s="21">
        <v>1039872</v>
      </c>
      <c r="U784" s="21">
        <v>1559169</v>
      </c>
      <c r="V784" s="21">
        <v>1880407</v>
      </c>
      <c r="W784" s="21">
        <v>1650000.5</v>
      </c>
      <c r="X784" s="21">
        <v>1249530.5</v>
      </c>
      <c r="Y784" s="21">
        <v>798262</v>
      </c>
      <c r="Z784" s="21">
        <v>357387</v>
      </c>
      <c r="AA784" s="21">
        <v>80537</v>
      </c>
      <c r="AB784" s="23" t="s">
        <v>6602</v>
      </c>
      <c r="AC784" s="23" t="s">
        <v>6602</v>
      </c>
      <c r="AD784" s="21">
        <v>2191</v>
      </c>
      <c r="AE784" s="21">
        <v>2614</v>
      </c>
      <c r="AF784" s="21">
        <v>18236</v>
      </c>
      <c r="AG784" s="21">
        <v>21378</v>
      </c>
      <c r="AH784" s="21">
        <v>58961</v>
      </c>
      <c r="AI784" s="21">
        <v>94549</v>
      </c>
      <c r="AJ784" s="21">
        <v>208009</v>
      </c>
      <c r="AK784" s="21">
        <v>285445.5</v>
      </c>
      <c r="AL784" s="21">
        <v>362201</v>
      </c>
      <c r="AM784" s="21">
        <v>560528</v>
      </c>
      <c r="AN784" s="21">
        <v>919894</v>
      </c>
      <c r="AO784" s="21">
        <v>1117151.5</v>
      </c>
      <c r="AP784" s="21">
        <v>1161577.5</v>
      </c>
      <c r="AQ784" s="21">
        <v>999252</v>
      </c>
      <c r="AR784" s="21">
        <v>765895</v>
      </c>
      <c r="AS784" s="21">
        <v>419473</v>
      </c>
      <c r="AT784" s="21">
        <v>176963</v>
      </c>
    </row>
    <row r="785" spans="1:46" x14ac:dyDescent="0.15">
      <c r="A785" s="19"/>
      <c r="B785" s="19"/>
      <c r="C785" s="20" t="s">
        <v>2252</v>
      </c>
      <c r="D785" s="20" t="s">
        <v>2253</v>
      </c>
      <c r="E785" s="21" t="s">
        <v>2254</v>
      </c>
      <c r="F785" s="26">
        <v>13.4</v>
      </c>
      <c r="G785" s="22" t="s">
        <v>23</v>
      </c>
      <c r="H785" s="21">
        <v>18124523.256299999</v>
      </c>
      <c r="I785" s="21">
        <v>123705.83513000001</v>
      </c>
      <c r="J785" s="21">
        <v>79755.472659999999</v>
      </c>
      <c r="K785" s="21">
        <v>27464.08613</v>
      </c>
      <c r="L785" s="21">
        <v>18965.9692</v>
      </c>
      <c r="M785" s="21">
        <v>21793.02</v>
      </c>
      <c r="N785" s="21">
        <v>29659.63</v>
      </c>
      <c r="O785" s="21">
        <v>38350.519999999997</v>
      </c>
      <c r="P785" s="21">
        <v>56538.62</v>
      </c>
      <c r="Q785" s="21">
        <v>95512.335000000006</v>
      </c>
      <c r="R785" s="21">
        <v>97495.34</v>
      </c>
      <c r="S785" s="21">
        <v>133187.24</v>
      </c>
      <c r="T785" s="21">
        <v>189486.74</v>
      </c>
      <c r="U785" s="21">
        <v>363359.96299999999</v>
      </c>
      <c r="V785" s="21">
        <v>547584.40379999997</v>
      </c>
      <c r="W785" s="21">
        <v>953552.88020000001</v>
      </c>
      <c r="X785" s="21">
        <v>1304557.6774200001</v>
      </c>
      <c r="Y785" s="21">
        <v>1308948.9493799999</v>
      </c>
      <c r="Z785" s="21">
        <v>939769.98739999998</v>
      </c>
      <c r="AA785" s="21">
        <v>407449.20439999999</v>
      </c>
      <c r="AB785" s="21">
        <v>135445.46160000001</v>
      </c>
      <c r="AC785" s="21">
        <v>79730.345799999996</v>
      </c>
      <c r="AD785" s="21">
        <v>39313.117270000002</v>
      </c>
      <c r="AE785" s="21">
        <v>33984.2984</v>
      </c>
      <c r="AF785" s="21">
        <v>36612.868000000002</v>
      </c>
      <c r="AG785" s="21">
        <v>63753.74</v>
      </c>
      <c r="AH785" s="21">
        <v>105551.17</v>
      </c>
      <c r="AI785" s="21">
        <v>157607.07260000001</v>
      </c>
      <c r="AJ785" s="21">
        <v>203704.53</v>
      </c>
      <c r="AK785" s="21">
        <v>240473.77600000001</v>
      </c>
      <c r="AL785" s="21">
        <v>284751.61599999998</v>
      </c>
      <c r="AM785" s="21">
        <v>356168.30160000001</v>
      </c>
      <c r="AN785" s="21">
        <v>518361.79759999999</v>
      </c>
      <c r="AO785" s="21">
        <v>773398.25483999995</v>
      </c>
      <c r="AP785" s="21">
        <v>1169640.9837</v>
      </c>
      <c r="AQ785" s="21">
        <v>1583593.7053</v>
      </c>
      <c r="AR785" s="21">
        <v>2014190.1337900001</v>
      </c>
      <c r="AS785" s="21">
        <v>1877100.06</v>
      </c>
      <c r="AT785" s="21">
        <v>1714004.1500800001</v>
      </c>
    </row>
    <row r="786" spans="1:46" x14ac:dyDescent="0.15">
      <c r="A786" s="19"/>
      <c r="B786" s="19"/>
      <c r="C786" s="20" t="s">
        <v>6197</v>
      </c>
      <c r="D786" s="20" t="s">
        <v>6198</v>
      </c>
      <c r="E786" s="21" t="s">
        <v>6199</v>
      </c>
      <c r="F786" s="26">
        <v>1.0900000000000001</v>
      </c>
      <c r="G786" s="22" t="s">
        <v>24</v>
      </c>
      <c r="H786" s="21">
        <v>14147151.334200002</v>
      </c>
      <c r="I786" s="21">
        <v>1171529.3489999999</v>
      </c>
      <c r="J786" s="21">
        <v>350253.61099999998</v>
      </c>
      <c r="K786" s="21">
        <v>186178.05179999999</v>
      </c>
      <c r="L786" s="21">
        <v>171816.70079999999</v>
      </c>
      <c r="M786" s="21">
        <v>173331.14079999999</v>
      </c>
      <c r="N786" s="21">
        <v>241328.59090000001</v>
      </c>
      <c r="O786" s="21">
        <v>255924.68350000001</v>
      </c>
      <c r="P786" s="21">
        <v>321581.39189999999</v>
      </c>
      <c r="Q786" s="21">
        <v>407303.90110000002</v>
      </c>
      <c r="R786" s="21">
        <v>405390.72320000001</v>
      </c>
      <c r="S786" s="21">
        <v>411169.41609999997</v>
      </c>
      <c r="T786" s="21">
        <v>397939.08260000002</v>
      </c>
      <c r="U786" s="21">
        <v>498081.21909999999</v>
      </c>
      <c r="V786" s="21">
        <v>633961.91850000003</v>
      </c>
      <c r="W786" s="21">
        <v>697776.804</v>
      </c>
      <c r="X786" s="21">
        <v>683417.679</v>
      </c>
      <c r="Y786" s="21">
        <v>528057.88740000001</v>
      </c>
      <c r="Z786" s="21">
        <v>323821.48</v>
      </c>
      <c r="AA786" s="21">
        <v>117810.148</v>
      </c>
      <c r="AB786" s="21">
        <v>870966.31969999999</v>
      </c>
      <c r="AC786" s="21">
        <v>238691.85800000001</v>
      </c>
      <c r="AD786" s="21">
        <v>103277.0389</v>
      </c>
      <c r="AE786" s="21">
        <v>118106.81479999999</v>
      </c>
      <c r="AF786" s="21">
        <v>169899.56049999999</v>
      </c>
      <c r="AG786" s="21">
        <v>207069.52230000001</v>
      </c>
      <c r="AH786" s="21">
        <v>238826.29629999999</v>
      </c>
      <c r="AI786" s="21">
        <v>263670.46600000001</v>
      </c>
      <c r="AJ786" s="21">
        <v>270063.87589999998</v>
      </c>
      <c r="AK786" s="21">
        <v>244786.94899999999</v>
      </c>
      <c r="AL786" s="21">
        <v>258794.46119999999</v>
      </c>
      <c r="AM786" s="21">
        <v>251134.34160000001</v>
      </c>
      <c r="AN786" s="21">
        <v>302005.57620000001</v>
      </c>
      <c r="AO786" s="21">
        <v>400301.49070000002</v>
      </c>
      <c r="AP786" s="21">
        <v>447052.36359999998</v>
      </c>
      <c r="AQ786" s="21">
        <v>469447.61839999998</v>
      </c>
      <c r="AR786" s="21">
        <v>527338.66619999998</v>
      </c>
      <c r="AS786" s="21">
        <v>441037.69829999999</v>
      </c>
      <c r="AT786" s="21">
        <v>348006.63789999997</v>
      </c>
    </row>
    <row r="787" spans="1:46" x14ac:dyDescent="0.15">
      <c r="A787" s="19"/>
      <c r="B787" s="19"/>
      <c r="C787" s="20" t="s">
        <v>2261</v>
      </c>
      <c r="D787" s="20" t="s">
        <v>2262</v>
      </c>
      <c r="E787" s="21" t="s">
        <v>2263</v>
      </c>
      <c r="F787" s="26">
        <v>1.1100000000000001</v>
      </c>
      <c r="G787" s="22" t="s">
        <v>24</v>
      </c>
      <c r="H787" s="21">
        <v>10043923.263</v>
      </c>
      <c r="I787" s="21">
        <v>65957.695000000007</v>
      </c>
      <c r="J787" s="21">
        <v>37590.269999999997</v>
      </c>
      <c r="K787" s="21">
        <v>9175.2999999999993</v>
      </c>
      <c r="L787" s="21">
        <v>8704.73</v>
      </c>
      <c r="M787" s="21">
        <v>7831.75</v>
      </c>
      <c r="N787" s="21">
        <v>16379.75</v>
      </c>
      <c r="O787" s="21">
        <v>29582.59</v>
      </c>
      <c r="P787" s="21">
        <v>54160.51</v>
      </c>
      <c r="Q787" s="21">
        <v>66638.09</v>
      </c>
      <c r="R787" s="21">
        <v>76026.240000000005</v>
      </c>
      <c r="S787" s="21">
        <v>98939.28</v>
      </c>
      <c r="T787" s="21">
        <v>116917.24</v>
      </c>
      <c r="U787" s="21">
        <v>191457.41</v>
      </c>
      <c r="V787" s="21">
        <v>292087.82</v>
      </c>
      <c r="W787" s="21">
        <v>460801.38</v>
      </c>
      <c r="X787" s="21">
        <v>645681.75399999996</v>
      </c>
      <c r="Y787" s="21">
        <v>682511.34499999997</v>
      </c>
      <c r="Z787" s="21">
        <v>500047.07</v>
      </c>
      <c r="AA787" s="21">
        <v>229540.125</v>
      </c>
      <c r="AB787" s="21">
        <v>80090.41</v>
      </c>
      <c r="AC787" s="21">
        <v>38305.79</v>
      </c>
      <c r="AD787" s="21">
        <v>10873.93</v>
      </c>
      <c r="AE787" s="21">
        <v>15298.66</v>
      </c>
      <c r="AF787" s="21">
        <v>18799.05</v>
      </c>
      <c r="AG787" s="21">
        <v>38972.19</v>
      </c>
      <c r="AH787" s="21">
        <v>56513.43</v>
      </c>
      <c r="AI787" s="21">
        <v>98339.82</v>
      </c>
      <c r="AJ787" s="21">
        <v>138437.26999999999</v>
      </c>
      <c r="AK787" s="21">
        <v>158383.95000000001</v>
      </c>
      <c r="AL787" s="21">
        <v>188813.68599999999</v>
      </c>
      <c r="AM787" s="21">
        <v>211997.8</v>
      </c>
      <c r="AN787" s="21">
        <v>319697.78000000003</v>
      </c>
      <c r="AO787" s="21">
        <v>430475.62</v>
      </c>
      <c r="AP787" s="21">
        <v>623974.79</v>
      </c>
      <c r="AQ787" s="21">
        <v>924907.70799999998</v>
      </c>
      <c r="AR787" s="21">
        <v>1156031.94</v>
      </c>
      <c r="AS787" s="21">
        <v>1033873.612</v>
      </c>
      <c r="AT787" s="21">
        <v>910105.478</v>
      </c>
    </row>
    <row r="788" spans="1:46" x14ac:dyDescent="0.15">
      <c r="A788" s="19"/>
      <c r="B788" s="19"/>
      <c r="C788" s="20" t="s">
        <v>6200</v>
      </c>
      <c r="D788" s="20" t="s">
        <v>6201</v>
      </c>
      <c r="E788" s="21" t="s">
        <v>6202</v>
      </c>
      <c r="F788" s="26">
        <v>5.6</v>
      </c>
      <c r="G788" s="22" t="s">
        <v>23</v>
      </c>
      <c r="H788" s="21">
        <v>9864324.1999999993</v>
      </c>
      <c r="I788" s="23" t="s">
        <v>6602</v>
      </c>
      <c r="J788" s="21">
        <v>4646</v>
      </c>
      <c r="K788" s="21">
        <v>25172</v>
      </c>
      <c r="L788" s="21">
        <v>26479</v>
      </c>
      <c r="M788" s="21">
        <v>30443</v>
      </c>
      <c r="N788" s="21">
        <v>26416</v>
      </c>
      <c r="O788" s="21">
        <v>85032</v>
      </c>
      <c r="P788" s="21">
        <v>90228</v>
      </c>
      <c r="Q788" s="21">
        <v>157500</v>
      </c>
      <c r="R788" s="21">
        <v>233052</v>
      </c>
      <c r="S788" s="21">
        <v>261036</v>
      </c>
      <c r="T788" s="21">
        <v>384415</v>
      </c>
      <c r="U788" s="21">
        <v>623264.5</v>
      </c>
      <c r="V788" s="21">
        <v>898057</v>
      </c>
      <c r="W788" s="21">
        <v>1005413.5</v>
      </c>
      <c r="X788" s="21">
        <v>1004313</v>
      </c>
      <c r="Y788" s="21">
        <v>806673</v>
      </c>
      <c r="Z788" s="21">
        <v>414133</v>
      </c>
      <c r="AA788" s="21">
        <v>128377</v>
      </c>
      <c r="AB788" s="23" t="s">
        <v>6602</v>
      </c>
      <c r="AC788" s="23" t="s">
        <v>6602</v>
      </c>
      <c r="AD788" s="21">
        <v>13029</v>
      </c>
      <c r="AE788" s="21">
        <v>22442</v>
      </c>
      <c r="AF788" s="21">
        <v>14475</v>
      </c>
      <c r="AG788" s="21">
        <v>25598</v>
      </c>
      <c r="AH788" s="21">
        <v>53663</v>
      </c>
      <c r="AI788" s="21">
        <v>68326</v>
      </c>
      <c r="AJ788" s="21">
        <v>110268</v>
      </c>
      <c r="AK788" s="21">
        <v>159849</v>
      </c>
      <c r="AL788" s="21">
        <v>163724</v>
      </c>
      <c r="AM788" s="21">
        <v>181738</v>
      </c>
      <c r="AN788" s="21">
        <v>370559</v>
      </c>
      <c r="AO788" s="21">
        <v>462355</v>
      </c>
      <c r="AP788" s="21">
        <v>474000</v>
      </c>
      <c r="AQ788" s="21">
        <v>525929</v>
      </c>
      <c r="AR788" s="21">
        <v>510832.2</v>
      </c>
      <c r="AS788" s="21">
        <v>350510</v>
      </c>
      <c r="AT788" s="21">
        <v>151134</v>
      </c>
    </row>
    <row r="789" spans="1:46" x14ac:dyDescent="0.15">
      <c r="A789" s="19"/>
      <c r="B789" s="19"/>
      <c r="C789" s="20" t="s">
        <v>2240</v>
      </c>
      <c r="D789" s="20" t="s">
        <v>2241</v>
      </c>
      <c r="E789" s="21" t="s">
        <v>2242</v>
      </c>
      <c r="F789" s="26">
        <v>0.72</v>
      </c>
      <c r="G789" s="22" t="s">
        <v>24</v>
      </c>
      <c r="H789" s="21">
        <v>9699455.8387199976</v>
      </c>
      <c r="I789" s="21">
        <v>30042.881000000001</v>
      </c>
      <c r="J789" s="21">
        <v>41476.591</v>
      </c>
      <c r="K789" s="21">
        <v>21723.99</v>
      </c>
      <c r="L789" s="21">
        <v>21679.22</v>
      </c>
      <c r="M789" s="21">
        <v>25676.305</v>
      </c>
      <c r="N789" s="21">
        <v>35917.19</v>
      </c>
      <c r="O789" s="21">
        <v>50149.574999999997</v>
      </c>
      <c r="P789" s="21">
        <v>69965.801999999996</v>
      </c>
      <c r="Q789" s="21">
        <v>115028.465</v>
      </c>
      <c r="R789" s="21">
        <v>147818.23499999999</v>
      </c>
      <c r="S789" s="21">
        <v>225054.70499999999</v>
      </c>
      <c r="T789" s="21">
        <v>276827.51</v>
      </c>
      <c r="U789" s="21">
        <v>482105.79</v>
      </c>
      <c r="V789" s="21">
        <v>712077.51500000001</v>
      </c>
      <c r="W789" s="21">
        <v>865446.81200000003</v>
      </c>
      <c r="X789" s="21">
        <v>909654.90859999997</v>
      </c>
      <c r="Y789" s="21">
        <v>761563.59499999997</v>
      </c>
      <c r="Z789" s="21">
        <v>441172.2683</v>
      </c>
      <c r="AA789" s="21">
        <v>147440.60159999999</v>
      </c>
      <c r="AB789" s="21">
        <v>25674.107329999999</v>
      </c>
      <c r="AC789" s="21">
        <v>24104.080000000002</v>
      </c>
      <c r="AD789" s="21">
        <v>15308.555</v>
      </c>
      <c r="AE789" s="21">
        <v>17402.349999999999</v>
      </c>
      <c r="AF789" s="21">
        <v>19414.564999999999</v>
      </c>
      <c r="AG789" s="21">
        <v>27141.4</v>
      </c>
      <c r="AH789" s="21">
        <v>35291.404999999999</v>
      </c>
      <c r="AI789" s="21">
        <v>66781.134999999995</v>
      </c>
      <c r="AJ789" s="21">
        <v>95818.565000000002</v>
      </c>
      <c r="AK789" s="21">
        <v>124783.18700000001</v>
      </c>
      <c r="AL789" s="21">
        <v>141762.45600000001</v>
      </c>
      <c r="AM789" s="21">
        <v>210391.64966</v>
      </c>
      <c r="AN789" s="21">
        <v>317037.28999999998</v>
      </c>
      <c r="AO789" s="21">
        <v>442807.299</v>
      </c>
      <c r="AP789" s="21">
        <v>562721.11459999997</v>
      </c>
      <c r="AQ789" s="21">
        <v>715363.48663000006</v>
      </c>
      <c r="AR789" s="21">
        <v>701466.81900000002</v>
      </c>
      <c r="AS789" s="21">
        <v>512769.929</v>
      </c>
      <c r="AT789" s="21">
        <v>262594.48599999998</v>
      </c>
    </row>
    <row r="790" spans="1:46" x14ac:dyDescent="0.15">
      <c r="A790" s="19"/>
      <c r="B790" s="19"/>
      <c r="C790" s="20" t="s">
        <v>2267</v>
      </c>
      <c r="D790" s="20" t="s">
        <v>2268</v>
      </c>
      <c r="E790" s="21" t="s">
        <v>2269</v>
      </c>
      <c r="F790" s="26">
        <v>1.4</v>
      </c>
      <c r="G790" s="22" t="s">
        <v>23</v>
      </c>
      <c r="H790" s="21">
        <v>9252877</v>
      </c>
      <c r="I790" s="23" t="s">
        <v>6602</v>
      </c>
      <c r="J790" s="23" t="s">
        <v>6602</v>
      </c>
      <c r="K790" s="23" t="s">
        <v>6602</v>
      </c>
      <c r="L790" s="23" t="s">
        <v>6602</v>
      </c>
      <c r="M790" s="23" t="s">
        <v>6602</v>
      </c>
      <c r="N790" s="23" t="s">
        <v>6602</v>
      </c>
      <c r="O790" s="23" t="s">
        <v>6602</v>
      </c>
      <c r="P790" s="23" t="s">
        <v>6602</v>
      </c>
      <c r="Q790" s="23" t="s">
        <v>6602</v>
      </c>
      <c r="R790" s="23" t="s">
        <v>6602</v>
      </c>
      <c r="S790" s="23" t="s">
        <v>6602</v>
      </c>
      <c r="T790" s="23" t="s">
        <v>6602</v>
      </c>
      <c r="U790" s="23" t="s">
        <v>6602</v>
      </c>
      <c r="V790" s="23" t="s">
        <v>6602</v>
      </c>
      <c r="W790" s="23" t="s">
        <v>6602</v>
      </c>
      <c r="X790" s="23" t="s">
        <v>6602</v>
      </c>
      <c r="Y790" s="23" t="s">
        <v>6602</v>
      </c>
      <c r="Z790" s="23" t="s">
        <v>6602</v>
      </c>
      <c r="AA790" s="23" t="s">
        <v>6602</v>
      </c>
      <c r="AB790" s="23" t="s">
        <v>6602</v>
      </c>
      <c r="AC790" s="23" t="s">
        <v>6602</v>
      </c>
      <c r="AD790" s="23" t="s">
        <v>6602</v>
      </c>
      <c r="AE790" s="23" t="s">
        <v>6602</v>
      </c>
      <c r="AF790" s="23" t="s">
        <v>6602</v>
      </c>
      <c r="AG790" s="23" t="s">
        <v>6602</v>
      </c>
      <c r="AH790" s="23" t="s">
        <v>6602</v>
      </c>
      <c r="AI790" s="23" t="s">
        <v>6602</v>
      </c>
      <c r="AJ790" s="23" t="s">
        <v>6602</v>
      </c>
      <c r="AK790" s="23" t="s">
        <v>6602</v>
      </c>
      <c r="AL790" s="23" t="s">
        <v>6602</v>
      </c>
      <c r="AM790" s="23" t="s">
        <v>6602</v>
      </c>
      <c r="AN790" s="23" t="s">
        <v>6602</v>
      </c>
      <c r="AO790" s="23" t="s">
        <v>6602</v>
      </c>
      <c r="AP790" s="23" t="s">
        <v>6602</v>
      </c>
      <c r="AQ790" s="23" t="s">
        <v>6602</v>
      </c>
      <c r="AR790" s="23" t="s">
        <v>6602</v>
      </c>
      <c r="AS790" s="23" t="s">
        <v>6602</v>
      </c>
      <c r="AT790" s="23" t="s">
        <v>6602</v>
      </c>
    </row>
    <row r="791" spans="1:46" x14ac:dyDescent="0.15">
      <c r="A791" s="19"/>
      <c r="B791" s="19"/>
      <c r="C791" s="20" t="s">
        <v>2270</v>
      </c>
      <c r="D791" s="20" t="s">
        <v>2271</v>
      </c>
      <c r="E791" s="21" t="s">
        <v>2272</v>
      </c>
      <c r="F791" s="26">
        <v>1.4</v>
      </c>
      <c r="G791" s="22" t="s">
        <v>23</v>
      </c>
      <c r="H791" s="21">
        <v>8362321.2999999998</v>
      </c>
      <c r="I791" s="23" t="s">
        <v>6602</v>
      </c>
      <c r="J791" s="23" t="s">
        <v>6602</v>
      </c>
      <c r="K791" s="23" t="s">
        <v>6602</v>
      </c>
      <c r="L791" s="21">
        <v>5305</v>
      </c>
      <c r="M791" s="21">
        <v>10702</v>
      </c>
      <c r="N791" s="21">
        <v>14253</v>
      </c>
      <c r="O791" s="21">
        <v>20863</v>
      </c>
      <c r="P791" s="21">
        <v>62081</v>
      </c>
      <c r="Q791" s="21">
        <v>54316</v>
      </c>
      <c r="R791" s="21">
        <v>100021</v>
      </c>
      <c r="S791" s="21">
        <v>119334</v>
      </c>
      <c r="T791" s="21">
        <v>147573</v>
      </c>
      <c r="U791" s="21">
        <v>243628</v>
      </c>
      <c r="V791" s="21">
        <v>396666</v>
      </c>
      <c r="W791" s="21">
        <v>697420</v>
      </c>
      <c r="X791" s="21">
        <v>611096</v>
      </c>
      <c r="Y791" s="21">
        <v>482486</v>
      </c>
      <c r="Z791" s="21">
        <v>289222</v>
      </c>
      <c r="AA791" s="21">
        <v>62392</v>
      </c>
      <c r="AB791" s="23" t="s">
        <v>6602</v>
      </c>
      <c r="AC791" s="23" t="s">
        <v>6602</v>
      </c>
      <c r="AD791" s="21">
        <v>1176</v>
      </c>
      <c r="AE791" s="21">
        <v>2988</v>
      </c>
      <c r="AF791" s="21">
        <v>14464</v>
      </c>
      <c r="AG791" s="21">
        <v>34689</v>
      </c>
      <c r="AH791" s="21">
        <v>36990</v>
      </c>
      <c r="AI791" s="21">
        <v>83359</v>
      </c>
      <c r="AJ791" s="21">
        <v>77258</v>
      </c>
      <c r="AK791" s="21">
        <v>112414</v>
      </c>
      <c r="AL791" s="21">
        <v>103396</v>
      </c>
      <c r="AM791" s="21">
        <v>198577</v>
      </c>
      <c r="AN791" s="21">
        <v>308067</v>
      </c>
      <c r="AO791" s="21">
        <v>327775</v>
      </c>
      <c r="AP791" s="21">
        <v>645265.5</v>
      </c>
      <c r="AQ791" s="21">
        <v>812806</v>
      </c>
      <c r="AR791" s="21">
        <v>1005798.8</v>
      </c>
      <c r="AS791" s="21">
        <v>801938</v>
      </c>
      <c r="AT791" s="21">
        <v>477477</v>
      </c>
    </row>
    <row r="792" spans="1:46" x14ac:dyDescent="0.15">
      <c r="A792" s="19"/>
      <c r="B792" s="19"/>
      <c r="C792" s="20" t="s">
        <v>2276</v>
      </c>
      <c r="D792" s="20" t="s">
        <v>2277</v>
      </c>
      <c r="E792" s="21" t="s">
        <v>2278</v>
      </c>
      <c r="F792" s="26">
        <v>1.4</v>
      </c>
      <c r="G792" s="22" t="s">
        <v>23</v>
      </c>
      <c r="H792" s="21">
        <v>8313584</v>
      </c>
      <c r="I792" s="23" t="s">
        <v>6602</v>
      </c>
      <c r="J792" s="21">
        <v>2934</v>
      </c>
      <c r="K792" s="21">
        <v>23247</v>
      </c>
      <c r="L792" s="21">
        <v>2834</v>
      </c>
      <c r="M792" s="21">
        <v>6275</v>
      </c>
      <c r="N792" s="21">
        <v>4516</v>
      </c>
      <c r="O792" s="21">
        <v>8652</v>
      </c>
      <c r="P792" s="21">
        <v>29188</v>
      </c>
      <c r="Q792" s="21">
        <v>61355</v>
      </c>
      <c r="R792" s="21">
        <v>87957</v>
      </c>
      <c r="S792" s="21">
        <v>106896</v>
      </c>
      <c r="T792" s="21">
        <v>122306</v>
      </c>
      <c r="U792" s="21">
        <v>201730</v>
      </c>
      <c r="V792" s="21">
        <v>383285</v>
      </c>
      <c r="W792" s="21">
        <v>479651</v>
      </c>
      <c r="X792" s="21">
        <v>704257</v>
      </c>
      <c r="Y792" s="21">
        <v>558645</v>
      </c>
      <c r="Z792" s="21">
        <v>393582</v>
      </c>
      <c r="AA792" s="21">
        <v>133847</v>
      </c>
      <c r="AB792" s="23" t="s">
        <v>6602</v>
      </c>
      <c r="AC792" s="21">
        <v>1960</v>
      </c>
      <c r="AD792" s="21">
        <v>2428</v>
      </c>
      <c r="AE792" s="21">
        <v>2926</v>
      </c>
      <c r="AF792" s="21">
        <v>5014</v>
      </c>
      <c r="AG792" s="21">
        <v>11609</v>
      </c>
      <c r="AH792" s="21">
        <v>25589</v>
      </c>
      <c r="AI792" s="21">
        <v>41873</v>
      </c>
      <c r="AJ792" s="21">
        <v>47680</v>
      </c>
      <c r="AK792" s="21">
        <v>56154</v>
      </c>
      <c r="AL792" s="21">
        <v>61245</v>
      </c>
      <c r="AM792" s="21">
        <v>115496</v>
      </c>
      <c r="AN792" s="21">
        <v>165101.5</v>
      </c>
      <c r="AO792" s="21">
        <v>270860</v>
      </c>
      <c r="AP792" s="21">
        <v>503737</v>
      </c>
      <c r="AQ792" s="21">
        <v>831409</v>
      </c>
      <c r="AR792" s="21">
        <v>1151586</v>
      </c>
      <c r="AS792" s="21">
        <v>999698</v>
      </c>
      <c r="AT792" s="21">
        <v>707356</v>
      </c>
    </row>
    <row r="793" spans="1:46" x14ac:dyDescent="0.15">
      <c r="A793" s="19"/>
      <c r="B793" s="19"/>
      <c r="C793" s="20" t="s">
        <v>2273</v>
      </c>
      <c r="D793" s="20" t="s">
        <v>2274</v>
      </c>
      <c r="E793" s="21" t="s">
        <v>2275</v>
      </c>
      <c r="F793" s="26">
        <v>5.6</v>
      </c>
      <c r="G793" s="22" t="s">
        <v>23</v>
      </c>
      <c r="H793" s="21">
        <v>7518467.5</v>
      </c>
      <c r="I793" s="23" t="s">
        <v>6602</v>
      </c>
      <c r="J793" s="21">
        <v>1907</v>
      </c>
      <c r="K793" s="21">
        <v>3514</v>
      </c>
      <c r="L793" s="21">
        <v>3439</v>
      </c>
      <c r="M793" s="21">
        <v>4096</v>
      </c>
      <c r="N793" s="21">
        <v>11716</v>
      </c>
      <c r="O793" s="21">
        <v>26457</v>
      </c>
      <c r="P793" s="21">
        <v>38045</v>
      </c>
      <c r="Q793" s="21">
        <v>50131</v>
      </c>
      <c r="R793" s="21">
        <v>49864</v>
      </c>
      <c r="S793" s="21">
        <v>68313</v>
      </c>
      <c r="T793" s="21">
        <v>79748</v>
      </c>
      <c r="U793" s="21">
        <v>146693</v>
      </c>
      <c r="V793" s="21">
        <v>237742</v>
      </c>
      <c r="W793" s="21">
        <v>408631</v>
      </c>
      <c r="X793" s="21">
        <v>552013</v>
      </c>
      <c r="Y793" s="21">
        <v>539016</v>
      </c>
      <c r="Z793" s="21">
        <v>366603</v>
      </c>
      <c r="AA793" s="21">
        <v>156460</v>
      </c>
      <c r="AB793" s="23" t="s">
        <v>6602</v>
      </c>
      <c r="AC793" s="21">
        <v>1599</v>
      </c>
      <c r="AD793" s="21">
        <v>3706</v>
      </c>
      <c r="AE793" s="21">
        <v>10959</v>
      </c>
      <c r="AF793" s="21">
        <v>28446</v>
      </c>
      <c r="AG793" s="21">
        <v>71079</v>
      </c>
      <c r="AH793" s="21">
        <v>139457</v>
      </c>
      <c r="AI793" s="21">
        <v>158331</v>
      </c>
      <c r="AJ793" s="21">
        <v>150339</v>
      </c>
      <c r="AK793" s="21">
        <v>111295</v>
      </c>
      <c r="AL793" s="21">
        <v>138550</v>
      </c>
      <c r="AM793" s="21">
        <v>166992</v>
      </c>
      <c r="AN793" s="21">
        <v>232532</v>
      </c>
      <c r="AO793" s="21">
        <v>356157</v>
      </c>
      <c r="AP793" s="21">
        <v>522861.5</v>
      </c>
      <c r="AQ793" s="21">
        <v>665698.5</v>
      </c>
      <c r="AR793" s="21">
        <v>806267.5</v>
      </c>
      <c r="AS793" s="21">
        <v>685861</v>
      </c>
      <c r="AT793" s="21">
        <v>522077</v>
      </c>
    </row>
    <row r="794" spans="1:46" x14ac:dyDescent="0.15">
      <c r="A794" s="19"/>
      <c r="B794" s="19"/>
      <c r="C794" s="15" t="s">
        <v>2264</v>
      </c>
      <c r="D794" s="15" t="s">
        <v>2265</v>
      </c>
      <c r="E794" s="16" t="s">
        <v>2266</v>
      </c>
      <c r="F794" s="25">
        <v>5.6</v>
      </c>
      <c r="G794" s="17" t="s">
        <v>24</v>
      </c>
      <c r="H794" s="16">
        <v>7037956.5</v>
      </c>
      <c r="I794" s="18" t="s">
        <v>6602</v>
      </c>
      <c r="J794" s="16">
        <v>1554.5</v>
      </c>
      <c r="K794" s="16">
        <v>2356</v>
      </c>
      <c r="L794" s="16">
        <v>1910</v>
      </c>
      <c r="M794" s="16">
        <v>1733</v>
      </c>
      <c r="N794" s="16">
        <v>6850</v>
      </c>
      <c r="O794" s="16">
        <v>14423</v>
      </c>
      <c r="P794" s="16">
        <v>30318</v>
      </c>
      <c r="Q794" s="16">
        <v>33588</v>
      </c>
      <c r="R794" s="16">
        <v>46441</v>
      </c>
      <c r="S794" s="16">
        <v>55200</v>
      </c>
      <c r="T794" s="16">
        <v>74259</v>
      </c>
      <c r="U794" s="16">
        <v>126264</v>
      </c>
      <c r="V794" s="16">
        <v>208575</v>
      </c>
      <c r="W794" s="16">
        <v>393644</v>
      </c>
      <c r="X794" s="16">
        <v>489150</v>
      </c>
      <c r="Y794" s="16">
        <v>543052</v>
      </c>
      <c r="Z794" s="16">
        <v>349986</v>
      </c>
      <c r="AA794" s="16">
        <v>156261</v>
      </c>
      <c r="AB794" s="18" t="s">
        <v>6602</v>
      </c>
      <c r="AC794" s="18" t="s">
        <v>6602</v>
      </c>
      <c r="AD794" s="16">
        <v>2985</v>
      </c>
      <c r="AE794" s="16">
        <v>10247</v>
      </c>
      <c r="AF794" s="16">
        <v>20226</v>
      </c>
      <c r="AG794" s="16">
        <v>56236</v>
      </c>
      <c r="AH794" s="16">
        <v>113083</v>
      </c>
      <c r="AI794" s="16">
        <v>155754</v>
      </c>
      <c r="AJ794" s="16">
        <v>176214</v>
      </c>
      <c r="AK794" s="16">
        <v>184418</v>
      </c>
      <c r="AL794" s="16">
        <v>197227</v>
      </c>
      <c r="AM794" s="16">
        <v>171779</v>
      </c>
      <c r="AN794" s="16">
        <v>215543</v>
      </c>
      <c r="AO794" s="16">
        <v>329088</v>
      </c>
      <c r="AP794" s="16">
        <v>490463</v>
      </c>
      <c r="AQ794" s="16">
        <v>663423</v>
      </c>
      <c r="AR794" s="16">
        <v>740595</v>
      </c>
      <c r="AS794" s="16">
        <v>559255</v>
      </c>
      <c r="AT794" s="16">
        <v>415022</v>
      </c>
    </row>
    <row r="795" spans="1:46" x14ac:dyDescent="0.15">
      <c r="A795" s="15" t="s">
        <v>2279</v>
      </c>
      <c r="B795" s="15" t="s">
        <v>2280</v>
      </c>
      <c r="C795" s="15" t="s">
        <v>2281</v>
      </c>
      <c r="D795" s="15" t="s">
        <v>2282</v>
      </c>
      <c r="E795" s="16" t="s">
        <v>2283</v>
      </c>
      <c r="F795" s="25">
        <v>5.6</v>
      </c>
      <c r="G795" s="17" t="s">
        <v>24</v>
      </c>
      <c r="H795" s="16">
        <v>362666791.77999997</v>
      </c>
      <c r="I795" s="18" t="s">
        <v>6602</v>
      </c>
      <c r="J795" s="16">
        <v>6882.6</v>
      </c>
      <c r="K795" s="16">
        <v>31856.799999999999</v>
      </c>
      <c r="L795" s="16">
        <v>66763</v>
      </c>
      <c r="M795" s="16">
        <v>142844</v>
      </c>
      <c r="N795" s="16">
        <v>307493</v>
      </c>
      <c r="O795" s="16">
        <v>588881.5</v>
      </c>
      <c r="P795" s="16">
        <v>1105059</v>
      </c>
      <c r="Q795" s="16">
        <v>2001085</v>
      </c>
      <c r="R795" s="16">
        <v>2386665</v>
      </c>
      <c r="S795" s="16">
        <v>2972476</v>
      </c>
      <c r="T795" s="16">
        <v>3667081</v>
      </c>
      <c r="U795" s="16">
        <v>6337012</v>
      </c>
      <c r="V795" s="16">
        <v>10458411.5</v>
      </c>
      <c r="W795" s="16">
        <v>18127581.5</v>
      </c>
      <c r="X795" s="16">
        <v>25233484</v>
      </c>
      <c r="Y795" s="16">
        <v>26251562</v>
      </c>
      <c r="Z795" s="16">
        <v>17654679.5</v>
      </c>
      <c r="AA795" s="16">
        <v>7564286</v>
      </c>
      <c r="AB795" s="18" t="s">
        <v>6602</v>
      </c>
      <c r="AC795" s="16">
        <v>6076.5</v>
      </c>
      <c r="AD795" s="16">
        <v>52146.46</v>
      </c>
      <c r="AE795" s="16">
        <v>245999</v>
      </c>
      <c r="AF795" s="16">
        <v>506115</v>
      </c>
      <c r="AG795" s="16">
        <v>1150724.5</v>
      </c>
      <c r="AH795" s="16">
        <v>1979490</v>
      </c>
      <c r="AI795" s="16">
        <v>3390724</v>
      </c>
      <c r="AJ795" s="16">
        <v>5378350.5</v>
      </c>
      <c r="AK795" s="16">
        <v>6033953</v>
      </c>
      <c r="AL795" s="16">
        <v>6892953</v>
      </c>
      <c r="AM795" s="16">
        <v>8169490.5</v>
      </c>
      <c r="AN795" s="16">
        <v>12176550.5</v>
      </c>
      <c r="AO795" s="16">
        <v>18445602.5</v>
      </c>
      <c r="AP795" s="16">
        <v>29684206</v>
      </c>
      <c r="AQ795" s="16">
        <v>40829697</v>
      </c>
      <c r="AR795" s="16">
        <v>45453269.5</v>
      </c>
      <c r="AS795" s="16">
        <v>35286166.5</v>
      </c>
      <c r="AT795" s="16">
        <v>22079950.449999999</v>
      </c>
    </row>
    <row r="796" spans="1:46" x14ac:dyDescent="0.15">
      <c r="A796" s="19"/>
      <c r="B796" s="19"/>
      <c r="C796" s="20" t="s">
        <v>2287</v>
      </c>
      <c r="D796" s="20" t="s">
        <v>2288</v>
      </c>
      <c r="E796" s="21" t="s">
        <v>2289</v>
      </c>
      <c r="F796" s="26">
        <v>5</v>
      </c>
      <c r="G796" s="22" t="s">
        <v>23</v>
      </c>
      <c r="H796" s="21">
        <v>172828484.44999999</v>
      </c>
      <c r="I796" s="23" t="s">
        <v>6602</v>
      </c>
      <c r="J796" s="21">
        <v>3133</v>
      </c>
      <c r="K796" s="21">
        <v>10660</v>
      </c>
      <c r="L796" s="21">
        <v>33010</v>
      </c>
      <c r="M796" s="21">
        <v>80578</v>
      </c>
      <c r="N796" s="21">
        <v>195786</v>
      </c>
      <c r="O796" s="21">
        <v>392427</v>
      </c>
      <c r="P796" s="21">
        <v>705688</v>
      </c>
      <c r="Q796" s="21">
        <v>1154818</v>
      </c>
      <c r="R796" s="21">
        <v>1440549.5</v>
      </c>
      <c r="S796" s="21">
        <v>1780416</v>
      </c>
      <c r="T796" s="21">
        <v>2230998.5</v>
      </c>
      <c r="U796" s="21">
        <v>3701635</v>
      </c>
      <c r="V796" s="21">
        <v>5943550</v>
      </c>
      <c r="W796" s="21">
        <v>9321885</v>
      </c>
      <c r="X796" s="21">
        <v>11809589.5</v>
      </c>
      <c r="Y796" s="21">
        <v>12109794</v>
      </c>
      <c r="Z796" s="21">
        <v>8342360</v>
      </c>
      <c r="AA796" s="21">
        <v>3883308</v>
      </c>
      <c r="AB796" s="23" t="s">
        <v>6602</v>
      </c>
      <c r="AC796" s="21">
        <v>1721.5</v>
      </c>
      <c r="AD796" s="21">
        <v>23389</v>
      </c>
      <c r="AE796" s="21">
        <v>121506</v>
      </c>
      <c r="AF796" s="21">
        <v>335783.5</v>
      </c>
      <c r="AG796" s="21">
        <v>643507</v>
      </c>
      <c r="AH796" s="21">
        <v>1088507</v>
      </c>
      <c r="AI796" s="21">
        <v>1724676.5</v>
      </c>
      <c r="AJ796" s="21">
        <v>2629882.5</v>
      </c>
      <c r="AK796" s="21">
        <v>2963927.75</v>
      </c>
      <c r="AL796" s="21">
        <v>3286224.5</v>
      </c>
      <c r="AM796" s="21">
        <v>3947308</v>
      </c>
      <c r="AN796" s="21">
        <v>5738238</v>
      </c>
      <c r="AO796" s="21">
        <v>8349627</v>
      </c>
      <c r="AP796" s="21">
        <v>12450522.300000001</v>
      </c>
      <c r="AQ796" s="21">
        <v>16541264</v>
      </c>
      <c r="AR796" s="21">
        <v>19435437.399999999</v>
      </c>
      <c r="AS796" s="21">
        <v>17075484</v>
      </c>
      <c r="AT796" s="21">
        <v>13331286.5</v>
      </c>
    </row>
    <row r="797" spans="1:46" x14ac:dyDescent="0.15">
      <c r="A797" s="19"/>
      <c r="B797" s="19"/>
      <c r="C797" s="20" t="s">
        <v>2290</v>
      </c>
      <c r="D797" s="20" t="s">
        <v>2291</v>
      </c>
      <c r="E797" s="21" t="s">
        <v>2292</v>
      </c>
      <c r="F797" s="26">
        <v>5</v>
      </c>
      <c r="G797" s="22" t="s">
        <v>23</v>
      </c>
      <c r="H797" s="21">
        <v>138983866.13999999</v>
      </c>
      <c r="I797" s="23" t="s">
        <v>6602</v>
      </c>
      <c r="J797" s="21">
        <v>1869</v>
      </c>
      <c r="K797" s="21">
        <v>7450.5</v>
      </c>
      <c r="L797" s="21">
        <v>25024</v>
      </c>
      <c r="M797" s="21">
        <v>55840</v>
      </c>
      <c r="N797" s="21">
        <v>136827</v>
      </c>
      <c r="O797" s="21">
        <v>278378</v>
      </c>
      <c r="P797" s="21">
        <v>522805</v>
      </c>
      <c r="Q797" s="21">
        <v>867092</v>
      </c>
      <c r="R797" s="21">
        <v>1083971</v>
      </c>
      <c r="S797" s="21">
        <v>1306473</v>
      </c>
      <c r="T797" s="21">
        <v>1745889</v>
      </c>
      <c r="U797" s="21">
        <v>2827976.5</v>
      </c>
      <c r="V797" s="21">
        <v>4500407.5</v>
      </c>
      <c r="W797" s="21">
        <v>7178654</v>
      </c>
      <c r="X797" s="21">
        <v>9739210.5</v>
      </c>
      <c r="Y797" s="21">
        <v>10009773.960000001</v>
      </c>
      <c r="Z797" s="21">
        <v>6899140</v>
      </c>
      <c r="AA797" s="21">
        <v>3237394.5</v>
      </c>
      <c r="AB797" s="23" t="s">
        <v>6602</v>
      </c>
      <c r="AC797" s="21">
        <v>2520</v>
      </c>
      <c r="AD797" s="21">
        <v>21531.5</v>
      </c>
      <c r="AE797" s="21">
        <v>85283</v>
      </c>
      <c r="AF797" s="21">
        <v>198469</v>
      </c>
      <c r="AG797" s="21">
        <v>414763.5</v>
      </c>
      <c r="AH797" s="21">
        <v>706775</v>
      </c>
      <c r="AI797" s="21">
        <v>1204838</v>
      </c>
      <c r="AJ797" s="21">
        <v>1902115</v>
      </c>
      <c r="AK797" s="21">
        <v>2127924</v>
      </c>
      <c r="AL797" s="21">
        <v>2450390</v>
      </c>
      <c r="AM797" s="21">
        <v>2998607</v>
      </c>
      <c r="AN797" s="21">
        <v>4484341.5</v>
      </c>
      <c r="AO797" s="21">
        <v>6407789</v>
      </c>
      <c r="AP797" s="21">
        <v>10061335.800000001</v>
      </c>
      <c r="AQ797" s="21">
        <v>13741968</v>
      </c>
      <c r="AR797" s="21">
        <v>16317503.6</v>
      </c>
      <c r="AS797" s="21">
        <v>14377827</v>
      </c>
      <c r="AT797" s="21">
        <v>11055368.779999999</v>
      </c>
    </row>
    <row r="798" spans="1:46" x14ac:dyDescent="0.15">
      <c r="A798" s="19"/>
      <c r="B798" s="19"/>
      <c r="C798" s="20" t="s">
        <v>2284</v>
      </c>
      <c r="D798" s="20" t="s">
        <v>2285</v>
      </c>
      <c r="E798" s="21" t="s">
        <v>2286</v>
      </c>
      <c r="F798" s="26">
        <v>8</v>
      </c>
      <c r="G798" s="22" t="s">
        <v>24</v>
      </c>
      <c r="H798" s="21">
        <v>128278899.94100003</v>
      </c>
      <c r="I798" s="21">
        <v>8675.26</v>
      </c>
      <c r="J798" s="21">
        <v>13120.371999999999</v>
      </c>
      <c r="K798" s="21">
        <v>18120.185000000001</v>
      </c>
      <c r="L798" s="21">
        <v>27953.7</v>
      </c>
      <c r="M798" s="21">
        <v>46002.55</v>
      </c>
      <c r="N798" s="21">
        <v>77498.149999999994</v>
      </c>
      <c r="O798" s="21">
        <v>157016.54999999999</v>
      </c>
      <c r="P798" s="21">
        <v>334061.01</v>
      </c>
      <c r="Q798" s="21">
        <v>582361.12</v>
      </c>
      <c r="R798" s="21">
        <v>771117.8</v>
      </c>
      <c r="S798" s="21">
        <v>943208.54</v>
      </c>
      <c r="T798" s="21">
        <v>1204149.3</v>
      </c>
      <c r="U798" s="21">
        <v>2040942.27</v>
      </c>
      <c r="V798" s="21">
        <v>3374554.96</v>
      </c>
      <c r="W798" s="21">
        <v>5802370.71</v>
      </c>
      <c r="X798" s="21">
        <v>7953933.7019999996</v>
      </c>
      <c r="Y798" s="21">
        <v>8267952.875</v>
      </c>
      <c r="Z798" s="21">
        <v>5538514.0499999998</v>
      </c>
      <c r="AA798" s="21">
        <v>2429594.75</v>
      </c>
      <c r="AB798" s="21">
        <v>9557.9860000000008</v>
      </c>
      <c r="AC798" s="21">
        <v>11172.71</v>
      </c>
      <c r="AD798" s="21">
        <v>23644.29</v>
      </c>
      <c r="AE798" s="21">
        <v>86172.35</v>
      </c>
      <c r="AF798" s="21">
        <v>190087.9</v>
      </c>
      <c r="AG798" s="21">
        <v>492100.29</v>
      </c>
      <c r="AH798" s="21">
        <v>937449.25</v>
      </c>
      <c r="AI798" s="21">
        <v>1608963.16</v>
      </c>
      <c r="AJ798" s="21">
        <v>2389818.36</v>
      </c>
      <c r="AK798" s="21">
        <v>2795255.32</v>
      </c>
      <c r="AL798" s="21">
        <v>3227328.78</v>
      </c>
      <c r="AM798" s="21">
        <v>3693977.63</v>
      </c>
      <c r="AN798" s="21">
        <v>5289610.25</v>
      </c>
      <c r="AO798" s="21">
        <v>7604649.6799999997</v>
      </c>
      <c r="AP798" s="21">
        <v>11292864.59</v>
      </c>
      <c r="AQ798" s="21">
        <v>14491219.273</v>
      </c>
      <c r="AR798" s="21">
        <v>15283151.055</v>
      </c>
      <c r="AS798" s="21">
        <v>11492141.967</v>
      </c>
      <c r="AT798" s="21">
        <v>7768587.2460000003</v>
      </c>
    </row>
    <row r="799" spans="1:46" x14ac:dyDescent="0.15">
      <c r="A799" s="19"/>
      <c r="B799" s="19"/>
      <c r="C799" s="20" t="s">
        <v>2299</v>
      </c>
      <c r="D799" s="20" t="s">
        <v>2300</v>
      </c>
      <c r="E799" s="21" t="s">
        <v>2301</v>
      </c>
      <c r="F799" s="26">
        <v>5</v>
      </c>
      <c r="G799" s="22" t="s">
        <v>23</v>
      </c>
      <c r="H799" s="21">
        <v>82734488.900000006</v>
      </c>
      <c r="I799" s="23" t="s">
        <v>6602</v>
      </c>
      <c r="J799" s="21">
        <v>1226</v>
      </c>
      <c r="K799" s="21">
        <v>2909</v>
      </c>
      <c r="L799" s="21">
        <v>8279</v>
      </c>
      <c r="M799" s="21">
        <v>35728</v>
      </c>
      <c r="N799" s="21">
        <v>77580</v>
      </c>
      <c r="O799" s="21">
        <v>158086</v>
      </c>
      <c r="P799" s="21">
        <v>303832</v>
      </c>
      <c r="Q799" s="21">
        <v>527455</v>
      </c>
      <c r="R799" s="21">
        <v>659600</v>
      </c>
      <c r="S799" s="21">
        <v>841690</v>
      </c>
      <c r="T799" s="21">
        <v>1050639</v>
      </c>
      <c r="U799" s="21">
        <v>1811359.5</v>
      </c>
      <c r="V799" s="21">
        <v>2749641.5</v>
      </c>
      <c r="W799" s="21">
        <v>4195422.5</v>
      </c>
      <c r="X799" s="21">
        <v>5636126</v>
      </c>
      <c r="Y799" s="21">
        <v>5904230</v>
      </c>
      <c r="Z799" s="21">
        <v>4024671.5</v>
      </c>
      <c r="AA799" s="21">
        <v>1922378</v>
      </c>
      <c r="AB799" s="23" t="s">
        <v>6602</v>
      </c>
      <c r="AC799" s="23" t="s">
        <v>6602</v>
      </c>
      <c r="AD799" s="21">
        <v>8452.5</v>
      </c>
      <c r="AE799" s="21">
        <v>48077</v>
      </c>
      <c r="AF799" s="21">
        <v>143403.5</v>
      </c>
      <c r="AG799" s="21">
        <v>254655</v>
      </c>
      <c r="AH799" s="21">
        <v>442851</v>
      </c>
      <c r="AI799" s="21">
        <v>701496</v>
      </c>
      <c r="AJ799" s="21">
        <v>1096895</v>
      </c>
      <c r="AK799" s="21">
        <v>1283629</v>
      </c>
      <c r="AL799" s="21">
        <v>1550428</v>
      </c>
      <c r="AM799" s="21">
        <v>1866660</v>
      </c>
      <c r="AN799" s="21">
        <v>2746726</v>
      </c>
      <c r="AO799" s="21">
        <v>3965842</v>
      </c>
      <c r="AP799" s="21">
        <v>5938952.5</v>
      </c>
      <c r="AQ799" s="21">
        <v>8154570.2999999998</v>
      </c>
      <c r="AR799" s="21">
        <v>9797552.1999999993</v>
      </c>
      <c r="AS799" s="21">
        <v>8461721.5</v>
      </c>
      <c r="AT799" s="21">
        <v>6360890.4000000004</v>
      </c>
    </row>
    <row r="800" spans="1:46" x14ac:dyDescent="0.15">
      <c r="A800" s="19"/>
      <c r="B800" s="19"/>
      <c r="C800" s="20" t="s">
        <v>2293</v>
      </c>
      <c r="D800" s="20" t="s">
        <v>2294</v>
      </c>
      <c r="E800" s="21" t="s">
        <v>2295</v>
      </c>
      <c r="F800" s="26">
        <v>7.1</v>
      </c>
      <c r="G800" s="22" t="s">
        <v>23</v>
      </c>
      <c r="H800" s="21">
        <v>71167337.200000003</v>
      </c>
      <c r="I800" s="23" t="s">
        <v>6602</v>
      </c>
      <c r="J800" s="23" t="s">
        <v>6602</v>
      </c>
      <c r="K800" s="21">
        <v>2981</v>
      </c>
      <c r="L800" s="21">
        <v>6673</v>
      </c>
      <c r="M800" s="21">
        <v>15816</v>
      </c>
      <c r="N800" s="21">
        <v>47022</v>
      </c>
      <c r="O800" s="21">
        <v>92318</v>
      </c>
      <c r="P800" s="21">
        <v>173021</v>
      </c>
      <c r="Q800" s="21">
        <v>331267</v>
      </c>
      <c r="R800" s="21">
        <v>405805</v>
      </c>
      <c r="S800" s="21">
        <v>515056</v>
      </c>
      <c r="T800" s="21">
        <v>619695</v>
      </c>
      <c r="U800" s="21">
        <v>1077958</v>
      </c>
      <c r="V800" s="21">
        <v>1782343.5</v>
      </c>
      <c r="W800" s="21">
        <v>3240922</v>
      </c>
      <c r="X800" s="21">
        <v>4601244.5</v>
      </c>
      <c r="Y800" s="21">
        <v>4705820.5</v>
      </c>
      <c r="Z800" s="21">
        <v>3199577.5</v>
      </c>
      <c r="AA800" s="21">
        <v>1400455.5</v>
      </c>
      <c r="AB800" s="23" t="s">
        <v>6602</v>
      </c>
      <c r="AC800" s="23" t="s">
        <v>6602</v>
      </c>
      <c r="AD800" s="21">
        <v>7681.5</v>
      </c>
      <c r="AE800" s="21">
        <v>44708</v>
      </c>
      <c r="AF800" s="21">
        <v>103928.5</v>
      </c>
      <c r="AG800" s="21">
        <v>250529</v>
      </c>
      <c r="AH800" s="21">
        <v>393973</v>
      </c>
      <c r="AI800" s="21">
        <v>748542</v>
      </c>
      <c r="AJ800" s="21">
        <v>1120916</v>
      </c>
      <c r="AK800" s="21">
        <v>1269426</v>
      </c>
      <c r="AL800" s="21">
        <v>1423646</v>
      </c>
      <c r="AM800" s="21">
        <v>1631180</v>
      </c>
      <c r="AN800" s="21">
        <v>2420782</v>
      </c>
      <c r="AO800" s="21">
        <v>3861847</v>
      </c>
      <c r="AP800" s="21">
        <v>6341968</v>
      </c>
      <c r="AQ800" s="21">
        <v>8634143</v>
      </c>
      <c r="AR800" s="21">
        <v>9068291</v>
      </c>
      <c r="AS800" s="21">
        <v>7018530.2000000002</v>
      </c>
      <c r="AT800" s="21">
        <v>4608085.5</v>
      </c>
    </row>
    <row r="801" spans="1:46" x14ac:dyDescent="0.15">
      <c r="A801" s="19"/>
      <c r="B801" s="19"/>
      <c r="C801" s="20" t="s">
        <v>2308</v>
      </c>
      <c r="D801" s="20" t="s">
        <v>2309</v>
      </c>
      <c r="E801" s="21" t="s">
        <v>2310</v>
      </c>
      <c r="F801" s="26">
        <v>5</v>
      </c>
      <c r="G801" s="22" t="s">
        <v>23</v>
      </c>
      <c r="H801" s="21">
        <v>62078875.5</v>
      </c>
      <c r="I801" s="23" t="s">
        <v>6602</v>
      </c>
      <c r="J801" s="23" t="s">
        <v>6602</v>
      </c>
      <c r="K801" s="21">
        <v>2589</v>
      </c>
      <c r="L801" s="21">
        <v>10767</v>
      </c>
      <c r="M801" s="21">
        <v>22272</v>
      </c>
      <c r="N801" s="21">
        <v>41158</v>
      </c>
      <c r="O801" s="21">
        <v>127631</v>
      </c>
      <c r="P801" s="21">
        <v>250344</v>
      </c>
      <c r="Q801" s="21">
        <v>389923.5</v>
      </c>
      <c r="R801" s="21">
        <v>508404</v>
      </c>
      <c r="S801" s="21">
        <v>624489</v>
      </c>
      <c r="T801" s="21">
        <v>804344</v>
      </c>
      <c r="U801" s="21">
        <v>1277646</v>
      </c>
      <c r="V801" s="21">
        <v>2055487</v>
      </c>
      <c r="W801" s="21">
        <v>3331203</v>
      </c>
      <c r="X801" s="21">
        <v>4241295.5</v>
      </c>
      <c r="Y801" s="21">
        <v>4361015.5</v>
      </c>
      <c r="Z801" s="21">
        <v>2977954</v>
      </c>
      <c r="AA801" s="21">
        <v>1367514</v>
      </c>
      <c r="AB801" s="23" t="s">
        <v>6602</v>
      </c>
      <c r="AC801" s="23" t="s">
        <v>6602</v>
      </c>
      <c r="AD801" s="21">
        <v>5791</v>
      </c>
      <c r="AE801" s="21">
        <v>32636</v>
      </c>
      <c r="AF801" s="21">
        <v>86869</v>
      </c>
      <c r="AG801" s="21">
        <v>181849</v>
      </c>
      <c r="AH801" s="21">
        <v>344546.5</v>
      </c>
      <c r="AI801" s="21">
        <v>570226</v>
      </c>
      <c r="AJ801" s="21">
        <v>861756.5</v>
      </c>
      <c r="AK801" s="21">
        <v>972601</v>
      </c>
      <c r="AL801" s="21">
        <v>1125138.5</v>
      </c>
      <c r="AM801" s="21">
        <v>1370003</v>
      </c>
      <c r="AN801" s="21">
        <v>2096466</v>
      </c>
      <c r="AO801" s="21">
        <v>2973710</v>
      </c>
      <c r="AP801" s="21">
        <v>4671056</v>
      </c>
      <c r="AQ801" s="21">
        <v>6308006</v>
      </c>
      <c r="AR801" s="21">
        <v>7306431.5</v>
      </c>
      <c r="AS801" s="21">
        <v>6230482.5</v>
      </c>
      <c r="AT801" s="21">
        <v>4546175</v>
      </c>
    </row>
    <row r="802" spans="1:46" x14ac:dyDescent="0.15">
      <c r="A802" s="19"/>
      <c r="B802" s="19"/>
      <c r="C802" s="20" t="s">
        <v>2296</v>
      </c>
      <c r="D802" s="20" t="s">
        <v>2297</v>
      </c>
      <c r="E802" s="21" t="s">
        <v>2298</v>
      </c>
      <c r="F802" s="26">
        <v>26</v>
      </c>
      <c r="G802" s="22" t="s">
        <v>24</v>
      </c>
      <c r="H802" s="21">
        <v>57514673.994630001</v>
      </c>
      <c r="I802" s="21">
        <v>897198.91299999994</v>
      </c>
      <c r="J802" s="21">
        <v>410821.89</v>
      </c>
      <c r="K802" s="21">
        <v>165304.0949</v>
      </c>
      <c r="L802" s="21">
        <v>98983.59</v>
      </c>
      <c r="M802" s="21">
        <v>97105.519700000004</v>
      </c>
      <c r="N802" s="21">
        <v>105482.37</v>
      </c>
      <c r="O802" s="21">
        <v>153171.84</v>
      </c>
      <c r="P802" s="21">
        <v>230414.454</v>
      </c>
      <c r="Q802" s="21">
        <v>422065.48950000003</v>
      </c>
      <c r="R802" s="21">
        <v>498068.41800000001</v>
      </c>
      <c r="S802" s="21">
        <v>566181.93000000005</v>
      </c>
      <c r="T802" s="21">
        <v>666440.68999999994</v>
      </c>
      <c r="U802" s="21">
        <v>1088943.6629999999</v>
      </c>
      <c r="V802" s="21">
        <v>1755047.83</v>
      </c>
      <c r="W802" s="21">
        <v>2632435.5189999999</v>
      </c>
      <c r="X802" s="21">
        <v>3383443.95</v>
      </c>
      <c r="Y802" s="21">
        <v>3496672.3670000001</v>
      </c>
      <c r="Z802" s="21">
        <v>2500138.3640000001</v>
      </c>
      <c r="AA802" s="21">
        <v>1281325.4539999999</v>
      </c>
      <c r="AB802" s="21">
        <v>1100515.55293</v>
      </c>
      <c r="AC802" s="21">
        <v>438773.66</v>
      </c>
      <c r="AD802" s="21">
        <v>214415.375</v>
      </c>
      <c r="AE802" s="21">
        <v>184784.21900000001</v>
      </c>
      <c r="AF802" s="21">
        <v>254418.29800000001</v>
      </c>
      <c r="AG802" s="21">
        <v>594232.69709999999</v>
      </c>
      <c r="AH802" s="21">
        <v>962810.76500000001</v>
      </c>
      <c r="AI802" s="21">
        <v>1329239.7390000001</v>
      </c>
      <c r="AJ802" s="21">
        <v>1550475.4669999999</v>
      </c>
      <c r="AK802" s="21">
        <v>1481956.5249999999</v>
      </c>
      <c r="AL802" s="21">
        <v>1475957.2120000001</v>
      </c>
      <c r="AM802" s="21">
        <v>1474160.2949999999</v>
      </c>
      <c r="AN802" s="21">
        <v>1851823.5497999999</v>
      </c>
      <c r="AO802" s="21">
        <v>2388588.7030000002</v>
      </c>
      <c r="AP802" s="21">
        <v>3073406.4887000001</v>
      </c>
      <c r="AQ802" s="21">
        <v>4002580.0359999998</v>
      </c>
      <c r="AR802" s="21">
        <v>4968299.0760000004</v>
      </c>
      <c r="AS802" s="21">
        <v>4933108.57</v>
      </c>
      <c r="AT802" s="21">
        <v>4785881.42</v>
      </c>
    </row>
    <row r="803" spans="1:46" x14ac:dyDescent="0.15">
      <c r="A803" s="19"/>
      <c r="B803" s="19"/>
      <c r="C803" s="20" t="s">
        <v>2311</v>
      </c>
      <c r="D803" s="20" t="s">
        <v>2312</v>
      </c>
      <c r="E803" s="21" t="s">
        <v>2313</v>
      </c>
      <c r="F803" s="26">
        <v>9.1999999999999993</v>
      </c>
      <c r="G803" s="22" t="s">
        <v>24</v>
      </c>
      <c r="H803" s="21">
        <v>45974141.100000001</v>
      </c>
      <c r="I803" s="23" t="s">
        <v>6602</v>
      </c>
      <c r="J803" s="21">
        <v>8676.6</v>
      </c>
      <c r="K803" s="21">
        <v>26530</v>
      </c>
      <c r="L803" s="21">
        <v>23972</v>
      </c>
      <c r="M803" s="21">
        <v>31730</v>
      </c>
      <c r="N803" s="21">
        <v>64386</v>
      </c>
      <c r="O803" s="21">
        <v>97864</v>
      </c>
      <c r="P803" s="21">
        <v>200404</v>
      </c>
      <c r="Q803" s="21">
        <v>327764</v>
      </c>
      <c r="R803" s="21">
        <v>417460</v>
      </c>
      <c r="S803" s="21">
        <v>412598</v>
      </c>
      <c r="T803" s="21">
        <v>495454</v>
      </c>
      <c r="U803" s="21">
        <v>836056</v>
      </c>
      <c r="V803" s="21">
        <v>1280017.5</v>
      </c>
      <c r="W803" s="21">
        <v>2190440</v>
      </c>
      <c r="X803" s="21">
        <v>3058333.5</v>
      </c>
      <c r="Y803" s="21">
        <v>3249519</v>
      </c>
      <c r="Z803" s="21">
        <v>2291084</v>
      </c>
      <c r="AA803" s="21">
        <v>1017982.5</v>
      </c>
      <c r="AB803" s="23" t="s">
        <v>6602</v>
      </c>
      <c r="AC803" s="21">
        <v>8871.5</v>
      </c>
      <c r="AD803" s="21">
        <v>40573</v>
      </c>
      <c r="AE803" s="21">
        <v>93614</v>
      </c>
      <c r="AF803" s="21">
        <v>171338</v>
      </c>
      <c r="AG803" s="21">
        <v>324070</v>
      </c>
      <c r="AH803" s="21">
        <v>530726</v>
      </c>
      <c r="AI803" s="21">
        <v>737973</v>
      </c>
      <c r="AJ803" s="21">
        <v>989045</v>
      </c>
      <c r="AK803" s="21">
        <v>1111419</v>
      </c>
      <c r="AL803" s="21">
        <v>1181620</v>
      </c>
      <c r="AM803" s="21">
        <v>1204716.5</v>
      </c>
      <c r="AN803" s="21">
        <v>1621066.5</v>
      </c>
      <c r="AO803" s="21">
        <v>2137599.5</v>
      </c>
      <c r="AP803" s="21">
        <v>3273027.5</v>
      </c>
      <c r="AQ803" s="21">
        <v>4337805.5</v>
      </c>
      <c r="AR803" s="21">
        <v>4928847</v>
      </c>
      <c r="AS803" s="21">
        <v>4252390</v>
      </c>
      <c r="AT803" s="21">
        <v>2998516</v>
      </c>
    </row>
    <row r="804" spans="1:46" x14ac:dyDescent="0.15">
      <c r="A804" s="19"/>
      <c r="B804" s="19"/>
      <c r="C804" s="20" t="s">
        <v>2320</v>
      </c>
      <c r="D804" s="20" t="s">
        <v>2321</v>
      </c>
      <c r="E804" s="21" t="s">
        <v>2322</v>
      </c>
      <c r="F804" s="26">
        <v>161.1</v>
      </c>
      <c r="G804" s="22" t="s">
        <v>24</v>
      </c>
      <c r="H804" s="21">
        <v>42945330.299999997</v>
      </c>
      <c r="I804" s="23" t="s">
        <v>6602</v>
      </c>
      <c r="J804" s="21">
        <v>1194</v>
      </c>
      <c r="K804" s="21">
        <v>7610</v>
      </c>
      <c r="L804" s="21">
        <v>22258</v>
      </c>
      <c r="M804" s="21">
        <v>28124</v>
      </c>
      <c r="N804" s="21">
        <v>49566</v>
      </c>
      <c r="O804" s="21">
        <v>67308</v>
      </c>
      <c r="P804" s="21">
        <v>127319</v>
      </c>
      <c r="Q804" s="21">
        <v>196241</v>
      </c>
      <c r="R804" s="21">
        <v>257827</v>
      </c>
      <c r="S804" s="21">
        <v>336725</v>
      </c>
      <c r="T804" s="21">
        <v>467470</v>
      </c>
      <c r="U804" s="21">
        <v>843503</v>
      </c>
      <c r="V804" s="21">
        <v>1439033</v>
      </c>
      <c r="W804" s="21">
        <v>2861521</v>
      </c>
      <c r="X804" s="21">
        <v>3841042</v>
      </c>
      <c r="Y804" s="21">
        <v>4199377</v>
      </c>
      <c r="Z804" s="21">
        <v>2868818</v>
      </c>
      <c r="AA804" s="21">
        <v>1129349</v>
      </c>
      <c r="AB804" s="23" t="s">
        <v>6602</v>
      </c>
      <c r="AC804" s="21">
        <v>2391</v>
      </c>
      <c r="AD804" s="21">
        <v>17701</v>
      </c>
      <c r="AE804" s="21">
        <v>89466</v>
      </c>
      <c r="AF804" s="21">
        <v>123355</v>
      </c>
      <c r="AG804" s="21">
        <v>221712</v>
      </c>
      <c r="AH804" s="21">
        <v>289179</v>
      </c>
      <c r="AI804" s="21">
        <v>442625</v>
      </c>
      <c r="AJ804" s="21">
        <v>646710</v>
      </c>
      <c r="AK804" s="21">
        <v>689771</v>
      </c>
      <c r="AL804" s="21">
        <v>736521</v>
      </c>
      <c r="AM804" s="21">
        <v>794847</v>
      </c>
      <c r="AN804" s="21">
        <v>1068905</v>
      </c>
      <c r="AO804" s="21">
        <v>1640850</v>
      </c>
      <c r="AP804" s="21">
        <v>2941952</v>
      </c>
      <c r="AQ804" s="21">
        <v>3941464.3</v>
      </c>
      <c r="AR804" s="21">
        <v>4563395</v>
      </c>
      <c r="AS804" s="21">
        <v>3741151</v>
      </c>
      <c r="AT804" s="21">
        <v>2248792</v>
      </c>
    </row>
    <row r="805" spans="1:46" x14ac:dyDescent="0.15">
      <c r="A805" s="19"/>
      <c r="B805" s="19"/>
      <c r="C805" s="20" t="s">
        <v>2302</v>
      </c>
      <c r="D805" s="20" t="s">
        <v>2303</v>
      </c>
      <c r="E805" s="21" t="s">
        <v>2304</v>
      </c>
      <c r="F805" s="26">
        <v>5.6</v>
      </c>
      <c r="G805" s="22" t="s">
        <v>24</v>
      </c>
      <c r="H805" s="21">
        <v>41921406.5</v>
      </c>
      <c r="I805" s="23" t="s">
        <v>6602</v>
      </c>
      <c r="J805" s="23" t="s">
        <v>6602</v>
      </c>
      <c r="K805" s="21">
        <v>4674</v>
      </c>
      <c r="L805" s="21">
        <v>12843</v>
      </c>
      <c r="M805" s="21">
        <v>25679</v>
      </c>
      <c r="N805" s="21">
        <v>54232</v>
      </c>
      <c r="O805" s="21">
        <v>113107</v>
      </c>
      <c r="P805" s="21">
        <v>219907</v>
      </c>
      <c r="Q805" s="21">
        <v>307032</v>
      </c>
      <c r="R805" s="21">
        <v>314505</v>
      </c>
      <c r="S805" s="21">
        <v>377254</v>
      </c>
      <c r="T805" s="21">
        <v>444999</v>
      </c>
      <c r="U805" s="21">
        <v>756051</v>
      </c>
      <c r="V805" s="21">
        <v>1263021</v>
      </c>
      <c r="W805" s="21">
        <v>2074533</v>
      </c>
      <c r="X805" s="21">
        <v>2990696</v>
      </c>
      <c r="Y805" s="21">
        <v>3044052</v>
      </c>
      <c r="Z805" s="21">
        <v>2022834</v>
      </c>
      <c r="AA805" s="21">
        <v>874810</v>
      </c>
      <c r="AB805" s="23" t="s">
        <v>6602</v>
      </c>
      <c r="AC805" s="23" t="s">
        <v>6602</v>
      </c>
      <c r="AD805" s="21">
        <v>16374</v>
      </c>
      <c r="AE805" s="21">
        <v>78508</v>
      </c>
      <c r="AF805" s="21">
        <v>180458</v>
      </c>
      <c r="AG805" s="21">
        <v>364455</v>
      </c>
      <c r="AH805" s="21">
        <v>593795</v>
      </c>
      <c r="AI805" s="21">
        <v>808253</v>
      </c>
      <c r="AJ805" s="21">
        <v>1131496</v>
      </c>
      <c r="AK805" s="21">
        <v>1214586</v>
      </c>
      <c r="AL805" s="21">
        <v>1214273</v>
      </c>
      <c r="AM805" s="21">
        <v>1227964</v>
      </c>
      <c r="AN805" s="21">
        <v>1670055</v>
      </c>
      <c r="AO805" s="21">
        <v>2117690</v>
      </c>
      <c r="AP805" s="21">
        <v>3179643</v>
      </c>
      <c r="AQ805" s="21">
        <v>3994152</v>
      </c>
      <c r="AR805" s="21">
        <v>4087758.5</v>
      </c>
      <c r="AS805" s="21">
        <v>3134034</v>
      </c>
      <c r="AT805" s="21">
        <v>2006406</v>
      </c>
    </row>
    <row r="806" spans="1:46" x14ac:dyDescent="0.15">
      <c r="A806" s="19"/>
      <c r="B806" s="19"/>
      <c r="C806" s="20" t="s">
        <v>2305</v>
      </c>
      <c r="D806" s="20" t="s">
        <v>2306</v>
      </c>
      <c r="E806" s="21" t="s">
        <v>2307</v>
      </c>
      <c r="F806" s="26">
        <v>5</v>
      </c>
      <c r="G806" s="22" t="s">
        <v>23</v>
      </c>
      <c r="H806" s="21">
        <v>41212736.5</v>
      </c>
      <c r="I806" s="23" t="s">
        <v>6602</v>
      </c>
      <c r="J806" s="23" t="s">
        <v>6602</v>
      </c>
      <c r="K806" s="21">
        <v>1537</v>
      </c>
      <c r="L806" s="21">
        <v>5415.5</v>
      </c>
      <c r="M806" s="21">
        <v>14429</v>
      </c>
      <c r="N806" s="21">
        <v>27393</v>
      </c>
      <c r="O806" s="21">
        <v>65407</v>
      </c>
      <c r="P806" s="21">
        <v>123470</v>
      </c>
      <c r="Q806" s="21">
        <v>225902</v>
      </c>
      <c r="R806" s="21">
        <v>304206</v>
      </c>
      <c r="S806" s="21">
        <v>344861</v>
      </c>
      <c r="T806" s="21">
        <v>508059</v>
      </c>
      <c r="U806" s="21">
        <v>875993</v>
      </c>
      <c r="V806" s="21">
        <v>1367916</v>
      </c>
      <c r="W806" s="21">
        <v>2163475.5</v>
      </c>
      <c r="X806" s="21">
        <v>3001319</v>
      </c>
      <c r="Y806" s="21">
        <v>3033809</v>
      </c>
      <c r="Z806" s="21">
        <v>2040493.5</v>
      </c>
      <c r="AA806" s="21">
        <v>916272</v>
      </c>
      <c r="AB806" s="23" t="s">
        <v>6602</v>
      </c>
      <c r="AC806" s="23" t="s">
        <v>6602</v>
      </c>
      <c r="AD806" s="21">
        <v>3734</v>
      </c>
      <c r="AE806" s="21">
        <v>21702</v>
      </c>
      <c r="AF806" s="21">
        <v>48083</v>
      </c>
      <c r="AG806" s="21">
        <v>114296</v>
      </c>
      <c r="AH806" s="21">
        <v>192895</v>
      </c>
      <c r="AI806" s="21">
        <v>303859</v>
      </c>
      <c r="AJ806" s="21">
        <v>492309</v>
      </c>
      <c r="AK806" s="21">
        <v>593699</v>
      </c>
      <c r="AL806" s="21">
        <v>692455</v>
      </c>
      <c r="AM806" s="21">
        <v>876815</v>
      </c>
      <c r="AN806" s="21">
        <v>1358555</v>
      </c>
      <c r="AO806" s="21">
        <v>2082864</v>
      </c>
      <c r="AP806" s="21">
        <v>3117301</v>
      </c>
      <c r="AQ806" s="21">
        <v>4232937</v>
      </c>
      <c r="AR806" s="21">
        <v>4957959</v>
      </c>
      <c r="AS806" s="21">
        <v>4104494</v>
      </c>
      <c r="AT806" s="21">
        <v>2997971</v>
      </c>
    </row>
    <row r="807" spans="1:46" x14ac:dyDescent="0.15">
      <c r="A807" s="19"/>
      <c r="B807" s="19"/>
      <c r="C807" s="20" t="s">
        <v>2317</v>
      </c>
      <c r="D807" s="20" t="s">
        <v>2318</v>
      </c>
      <c r="E807" s="21" t="s">
        <v>2319</v>
      </c>
      <c r="F807" s="26">
        <v>5</v>
      </c>
      <c r="G807" s="22" t="s">
        <v>23</v>
      </c>
      <c r="H807" s="21">
        <v>30793416</v>
      </c>
      <c r="I807" s="23" t="s">
        <v>6602</v>
      </c>
      <c r="J807" s="23" t="s">
        <v>6602</v>
      </c>
      <c r="K807" s="21">
        <v>1618</v>
      </c>
      <c r="L807" s="21">
        <v>6357</v>
      </c>
      <c r="M807" s="21">
        <v>9866</v>
      </c>
      <c r="N807" s="21">
        <v>31101</v>
      </c>
      <c r="O807" s="21">
        <v>56055</v>
      </c>
      <c r="P807" s="21">
        <v>105139</v>
      </c>
      <c r="Q807" s="21">
        <v>186390</v>
      </c>
      <c r="R807" s="21">
        <v>238528</v>
      </c>
      <c r="S807" s="21">
        <v>298120</v>
      </c>
      <c r="T807" s="21">
        <v>416426</v>
      </c>
      <c r="U807" s="21">
        <v>716357</v>
      </c>
      <c r="V807" s="21">
        <v>1101757</v>
      </c>
      <c r="W807" s="21">
        <v>1728755.5</v>
      </c>
      <c r="X807" s="21">
        <v>2236525</v>
      </c>
      <c r="Y807" s="21">
        <v>2259608</v>
      </c>
      <c r="Z807" s="21">
        <v>1514523</v>
      </c>
      <c r="AA807" s="21">
        <v>697491.5</v>
      </c>
      <c r="AB807" s="23" t="s">
        <v>6602</v>
      </c>
      <c r="AC807" s="23" t="s">
        <v>6602</v>
      </c>
      <c r="AD807" s="21">
        <v>4091</v>
      </c>
      <c r="AE807" s="21">
        <v>18069</v>
      </c>
      <c r="AF807" s="21">
        <v>48019</v>
      </c>
      <c r="AG807" s="21">
        <v>94982</v>
      </c>
      <c r="AH807" s="21">
        <v>193998</v>
      </c>
      <c r="AI807" s="21">
        <v>256284</v>
      </c>
      <c r="AJ807" s="21">
        <v>401943</v>
      </c>
      <c r="AK807" s="21">
        <v>505110</v>
      </c>
      <c r="AL807" s="21">
        <v>571508</v>
      </c>
      <c r="AM807" s="21">
        <v>683116</v>
      </c>
      <c r="AN807" s="21">
        <v>987521</v>
      </c>
      <c r="AO807" s="21">
        <v>1510292</v>
      </c>
      <c r="AP807" s="21">
        <v>2197880</v>
      </c>
      <c r="AQ807" s="21">
        <v>2956616.5</v>
      </c>
      <c r="AR807" s="21">
        <v>3408766.5</v>
      </c>
      <c r="AS807" s="21">
        <v>3054014</v>
      </c>
      <c r="AT807" s="21">
        <v>2296024</v>
      </c>
    </row>
    <row r="808" spans="1:46" x14ac:dyDescent="0.15">
      <c r="A808" s="19"/>
      <c r="B808" s="19"/>
      <c r="C808" s="20" t="s">
        <v>2314</v>
      </c>
      <c r="D808" s="20" t="s">
        <v>2315</v>
      </c>
      <c r="E808" s="21" t="s">
        <v>2316</v>
      </c>
      <c r="F808" s="26">
        <v>5</v>
      </c>
      <c r="G808" s="22" t="s">
        <v>23</v>
      </c>
      <c r="H808" s="21">
        <v>24775842</v>
      </c>
      <c r="I808" s="23" t="s">
        <v>6602</v>
      </c>
      <c r="J808" s="23" t="s">
        <v>6602</v>
      </c>
      <c r="K808" s="21">
        <v>1183</v>
      </c>
      <c r="L808" s="21">
        <v>2603</v>
      </c>
      <c r="M808" s="21">
        <v>11403</v>
      </c>
      <c r="N808" s="21">
        <v>18336.5</v>
      </c>
      <c r="O808" s="21">
        <v>38352</v>
      </c>
      <c r="P808" s="21">
        <v>67732</v>
      </c>
      <c r="Q808" s="21">
        <v>135793</v>
      </c>
      <c r="R808" s="21">
        <v>174561</v>
      </c>
      <c r="S808" s="21">
        <v>210882</v>
      </c>
      <c r="T808" s="21">
        <v>292341</v>
      </c>
      <c r="U808" s="21">
        <v>498357</v>
      </c>
      <c r="V808" s="21">
        <v>769606</v>
      </c>
      <c r="W808" s="21">
        <v>1287960</v>
      </c>
      <c r="X808" s="21">
        <v>1726966</v>
      </c>
      <c r="Y808" s="21">
        <v>1761339.5</v>
      </c>
      <c r="Z808" s="21">
        <v>1247900.5</v>
      </c>
      <c r="AA808" s="21">
        <v>580416</v>
      </c>
      <c r="AB808" s="23" t="s">
        <v>6602</v>
      </c>
      <c r="AC808" s="23" t="s">
        <v>6602</v>
      </c>
      <c r="AD808" s="21">
        <v>2347</v>
      </c>
      <c r="AE808" s="21">
        <v>12616</v>
      </c>
      <c r="AF808" s="21">
        <v>34241.5</v>
      </c>
      <c r="AG808" s="21">
        <v>53341</v>
      </c>
      <c r="AH808" s="21">
        <v>101538</v>
      </c>
      <c r="AI808" s="21">
        <v>164751</v>
      </c>
      <c r="AJ808" s="21">
        <v>277988</v>
      </c>
      <c r="AK808" s="21">
        <v>353572</v>
      </c>
      <c r="AL808" s="21">
        <v>395152</v>
      </c>
      <c r="AM808" s="21">
        <v>508548</v>
      </c>
      <c r="AN808" s="21">
        <v>814861</v>
      </c>
      <c r="AO808" s="21">
        <v>1173252</v>
      </c>
      <c r="AP808" s="21">
        <v>1889866</v>
      </c>
      <c r="AQ808" s="21">
        <v>2542512</v>
      </c>
      <c r="AR808" s="21">
        <v>2986434</v>
      </c>
      <c r="AS808" s="21">
        <v>2612698</v>
      </c>
      <c r="AT808" s="21">
        <v>2025888</v>
      </c>
    </row>
    <row r="809" spans="1:46" x14ac:dyDescent="0.15">
      <c r="A809" s="19"/>
      <c r="B809" s="19"/>
      <c r="C809" s="20" t="s">
        <v>2323</v>
      </c>
      <c r="D809" s="20" t="s">
        <v>2324</v>
      </c>
      <c r="E809" s="21" t="s">
        <v>2325</v>
      </c>
      <c r="F809" s="26">
        <v>5.6</v>
      </c>
      <c r="G809" s="22" t="s">
        <v>23</v>
      </c>
      <c r="H809" s="21">
        <v>24699373.5</v>
      </c>
      <c r="I809" s="23" t="s">
        <v>6602</v>
      </c>
      <c r="J809" s="21">
        <v>1214</v>
      </c>
      <c r="K809" s="21">
        <v>2520</v>
      </c>
      <c r="L809" s="21">
        <v>11930</v>
      </c>
      <c r="M809" s="21">
        <v>19320</v>
      </c>
      <c r="N809" s="21">
        <v>36201</v>
      </c>
      <c r="O809" s="21">
        <v>65818</v>
      </c>
      <c r="P809" s="21">
        <v>111216</v>
      </c>
      <c r="Q809" s="21">
        <v>150874</v>
      </c>
      <c r="R809" s="21">
        <v>233011</v>
      </c>
      <c r="S809" s="21">
        <v>222945</v>
      </c>
      <c r="T809" s="21">
        <v>389617</v>
      </c>
      <c r="U809" s="21">
        <v>652238</v>
      </c>
      <c r="V809" s="21">
        <v>980927</v>
      </c>
      <c r="W809" s="21">
        <v>1454469</v>
      </c>
      <c r="X809" s="21">
        <v>1915834.5</v>
      </c>
      <c r="Y809" s="21">
        <v>1896718</v>
      </c>
      <c r="Z809" s="21">
        <v>1308761</v>
      </c>
      <c r="AA809" s="21">
        <v>534402</v>
      </c>
      <c r="AB809" s="23" t="s">
        <v>6602</v>
      </c>
      <c r="AC809" s="21">
        <v>1273</v>
      </c>
      <c r="AD809" s="21">
        <v>9908</v>
      </c>
      <c r="AE809" s="21">
        <v>38334</v>
      </c>
      <c r="AF809" s="21">
        <v>73107</v>
      </c>
      <c r="AG809" s="21">
        <v>133262</v>
      </c>
      <c r="AH809" s="21">
        <v>184279</v>
      </c>
      <c r="AI809" s="21">
        <v>298157</v>
      </c>
      <c r="AJ809" s="21">
        <v>433660</v>
      </c>
      <c r="AK809" s="21">
        <v>474635</v>
      </c>
      <c r="AL809" s="21">
        <v>545735</v>
      </c>
      <c r="AM809" s="21">
        <v>690996</v>
      </c>
      <c r="AN809" s="21">
        <v>905965</v>
      </c>
      <c r="AO809" s="21">
        <v>1226155</v>
      </c>
      <c r="AP809" s="21">
        <v>1789286</v>
      </c>
      <c r="AQ809" s="21">
        <v>2170842</v>
      </c>
      <c r="AR809" s="21">
        <v>2440759</v>
      </c>
      <c r="AS809" s="21">
        <v>2026666</v>
      </c>
      <c r="AT809" s="21">
        <v>1268339</v>
      </c>
    </row>
    <row r="810" spans="1:46" x14ac:dyDescent="0.15">
      <c r="A810" s="19"/>
      <c r="B810" s="19"/>
      <c r="C810" s="20" t="s">
        <v>2335</v>
      </c>
      <c r="D810" s="20" t="s">
        <v>2336</v>
      </c>
      <c r="E810" s="21" t="s">
        <v>2337</v>
      </c>
      <c r="F810" s="26">
        <v>5.6</v>
      </c>
      <c r="G810" s="22" t="s">
        <v>23</v>
      </c>
      <c r="H810" s="21">
        <v>14306353</v>
      </c>
      <c r="I810" s="23" t="s">
        <v>6602</v>
      </c>
      <c r="J810" s="23" t="s">
        <v>6602</v>
      </c>
      <c r="K810" s="21">
        <v>2204</v>
      </c>
      <c r="L810" s="21">
        <v>6730</v>
      </c>
      <c r="M810" s="21">
        <v>21340</v>
      </c>
      <c r="N810" s="21">
        <v>35176</v>
      </c>
      <c r="O810" s="21">
        <v>51058</v>
      </c>
      <c r="P810" s="21">
        <v>99139</v>
      </c>
      <c r="Q810" s="21">
        <v>157051</v>
      </c>
      <c r="R810" s="21">
        <v>166435</v>
      </c>
      <c r="S810" s="21">
        <v>191158</v>
      </c>
      <c r="T810" s="21">
        <v>250274</v>
      </c>
      <c r="U810" s="21">
        <v>426837</v>
      </c>
      <c r="V810" s="21">
        <v>642165</v>
      </c>
      <c r="W810" s="21">
        <v>914242</v>
      </c>
      <c r="X810" s="21">
        <v>1018208</v>
      </c>
      <c r="Y810" s="21">
        <v>988811</v>
      </c>
      <c r="Z810" s="21">
        <v>685230</v>
      </c>
      <c r="AA810" s="21">
        <v>308048</v>
      </c>
      <c r="AB810" s="23" t="s">
        <v>6602</v>
      </c>
      <c r="AC810" s="23" t="s">
        <v>6602</v>
      </c>
      <c r="AD810" s="21">
        <v>4556</v>
      </c>
      <c r="AE810" s="21">
        <v>24377</v>
      </c>
      <c r="AF810" s="21">
        <v>54297</v>
      </c>
      <c r="AG810" s="21">
        <v>104848</v>
      </c>
      <c r="AH810" s="21">
        <v>144690</v>
      </c>
      <c r="AI810" s="21">
        <v>212197</v>
      </c>
      <c r="AJ810" s="21">
        <v>280113</v>
      </c>
      <c r="AK810" s="21">
        <v>293595</v>
      </c>
      <c r="AL810" s="21">
        <v>353699</v>
      </c>
      <c r="AM810" s="21">
        <v>376358</v>
      </c>
      <c r="AN810" s="21">
        <v>533953</v>
      </c>
      <c r="AO810" s="21">
        <v>697655</v>
      </c>
      <c r="AP810" s="21">
        <v>1029289</v>
      </c>
      <c r="AQ810" s="21">
        <v>1111149</v>
      </c>
      <c r="AR810" s="21">
        <v>1330164</v>
      </c>
      <c r="AS810" s="21">
        <v>1046051</v>
      </c>
      <c r="AT810" s="21">
        <v>744171</v>
      </c>
    </row>
    <row r="811" spans="1:46" x14ac:dyDescent="0.15">
      <c r="A811" s="19"/>
      <c r="B811" s="19"/>
      <c r="C811" s="20" t="s">
        <v>2332</v>
      </c>
      <c r="D811" s="20" t="s">
        <v>2333</v>
      </c>
      <c r="E811" s="21" t="s">
        <v>2334</v>
      </c>
      <c r="F811" s="26">
        <v>5.8</v>
      </c>
      <c r="G811" s="22" t="s">
        <v>23</v>
      </c>
      <c r="H811" s="21">
        <v>14143961.25</v>
      </c>
      <c r="I811" s="23" t="s">
        <v>6602</v>
      </c>
      <c r="J811" s="21">
        <v>1808</v>
      </c>
      <c r="K811" s="21">
        <v>4341.5</v>
      </c>
      <c r="L811" s="21">
        <v>7478</v>
      </c>
      <c r="M811" s="21">
        <v>19168</v>
      </c>
      <c r="N811" s="21">
        <v>30238</v>
      </c>
      <c r="O811" s="21">
        <v>54256</v>
      </c>
      <c r="P811" s="21">
        <v>109311</v>
      </c>
      <c r="Q811" s="21">
        <v>151644</v>
      </c>
      <c r="R811" s="21">
        <v>164431</v>
      </c>
      <c r="S811" s="21">
        <v>207105</v>
      </c>
      <c r="T811" s="21">
        <v>244155</v>
      </c>
      <c r="U811" s="21">
        <v>295143.5</v>
      </c>
      <c r="V811" s="21">
        <v>475479.5</v>
      </c>
      <c r="W811" s="21">
        <v>671455.5</v>
      </c>
      <c r="X811" s="21">
        <v>858430.5</v>
      </c>
      <c r="Y811" s="21">
        <v>912773</v>
      </c>
      <c r="Z811" s="21">
        <v>630402.5</v>
      </c>
      <c r="AA811" s="21">
        <v>302073.5</v>
      </c>
      <c r="AB811" s="23" t="s">
        <v>6602</v>
      </c>
      <c r="AC811" s="23" t="s">
        <v>6602</v>
      </c>
      <c r="AD811" s="21">
        <v>6309</v>
      </c>
      <c r="AE811" s="21">
        <v>17989</v>
      </c>
      <c r="AF811" s="21">
        <v>45180</v>
      </c>
      <c r="AG811" s="21">
        <v>115714.5</v>
      </c>
      <c r="AH811" s="21">
        <v>180331.5</v>
      </c>
      <c r="AI811" s="21">
        <v>276786</v>
      </c>
      <c r="AJ811" s="21">
        <v>359282</v>
      </c>
      <c r="AK811" s="21">
        <v>375830</v>
      </c>
      <c r="AL811" s="21">
        <v>377851.5</v>
      </c>
      <c r="AM811" s="21">
        <v>395504.75</v>
      </c>
      <c r="AN811" s="21">
        <v>475165</v>
      </c>
      <c r="AO811" s="21">
        <v>641853</v>
      </c>
      <c r="AP811" s="21">
        <v>884637</v>
      </c>
      <c r="AQ811" s="21">
        <v>1184023</v>
      </c>
      <c r="AR811" s="21">
        <v>1385442.5</v>
      </c>
      <c r="AS811" s="21">
        <v>1264624.5</v>
      </c>
      <c r="AT811" s="21">
        <v>1016850.5</v>
      </c>
    </row>
    <row r="812" spans="1:46" x14ac:dyDescent="0.15">
      <c r="A812" s="19"/>
      <c r="B812" s="19"/>
      <c r="C812" s="20" t="s">
        <v>2326</v>
      </c>
      <c r="D812" s="20" t="s">
        <v>2327</v>
      </c>
      <c r="E812" s="21" t="s">
        <v>2328</v>
      </c>
      <c r="F812" s="26">
        <v>5.9</v>
      </c>
      <c r="G812" s="22" t="s">
        <v>24</v>
      </c>
      <c r="H812" s="21">
        <v>11845090.5</v>
      </c>
      <c r="I812" s="23" t="s">
        <v>6602</v>
      </c>
      <c r="J812" s="23" t="s">
        <v>6602</v>
      </c>
      <c r="K812" s="21">
        <v>1764</v>
      </c>
      <c r="L812" s="21">
        <v>3196</v>
      </c>
      <c r="M812" s="21">
        <v>2234</v>
      </c>
      <c r="N812" s="21">
        <v>5479</v>
      </c>
      <c r="O812" s="21">
        <v>13777</v>
      </c>
      <c r="P812" s="21">
        <v>23454</v>
      </c>
      <c r="Q812" s="21">
        <v>42232</v>
      </c>
      <c r="R812" s="21">
        <v>53251</v>
      </c>
      <c r="S812" s="21">
        <v>79764</v>
      </c>
      <c r="T812" s="21">
        <v>97268</v>
      </c>
      <c r="U812" s="21">
        <v>179268</v>
      </c>
      <c r="V812" s="21">
        <v>353701</v>
      </c>
      <c r="W812" s="21">
        <v>636780</v>
      </c>
      <c r="X812" s="21">
        <v>940191</v>
      </c>
      <c r="Y812" s="21">
        <v>945141</v>
      </c>
      <c r="Z812" s="21">
        <v>662499</v>
      </c>
      <c r="AA812" s="21">
        <v>285729</v>
      </c>
      <c r="AB812" s="23" t="s">
        <v>6602</v>
      </c>
      <c r="AC812" s="23" t="s">
        <v>6602</v>
      </c>
      <c r="AD812" s="21">
        <v>2586</v>
      </c>
      <c r="AE812" s="21">
        <v>9518</v>
      </c>
      <c r="AF812" s="21">
        <v>10583</v>
      </c>
      <c r="AG812" s="21">
        <v>23924</v>
      </c>
      <c r="AH812" s="21">
        <v>48639</v>
      </c>
      <c r="AI812" s="21">
        <v>61495</v>
      </c>
      <c r="AJ812" s="21">
        <v>110680</v>
      </c>
      <c r="AK812" s="21">
        <v>141133</v>
      </c>
      <c r="AL812" s="21">
        <v>186594</v>
      </c>
      <c r="AM812" s="21">
        <v>216227</v>
      </c>
      <c r="AN812" s="21">
        <v>351772</v>
      </c>
      <c r="AO812" s="21">
        <v>576828</v>
      </c>
      <c r="AP812" s="21">
        <v>964446</v>
      </c>
      <c r="AQ812" s="21">
        <v>1383180</v>
      </c>
      <c r="AR812" s="21">
        <v>1517479</v>
      </c>
      <c r="AS812" s="21">
        <v>1168886</v>
      </c>
      <c r="AT812" s="21">
        <v>744554</v>
      </c>
    </row>
    <row r="813" spans="1:46" x14ac:dyDescent="0.15">
      <c r="A813" s="19"/>
      <c r="B813" s="19"/>
      <c r="C813" s="20" t="s">
        <v>2341</v>
      </c>
      <c r="D813" s="20" t="s">
        <v>2342</v>
      </c>
      <c r="E813" s="21" t="s">
        <v>2343</v>
      </c>
      <c r="F813" s="26">
        <v>10.5</v>
      </c>
      <c r="G813" s="22" t="s">
        <v>23</v>
      </c>
      <c r="H813" s="21">
        <v>10160303.552499998</v>
      </c>
      <c r="I813" s="21">
        <v>80456</v>
      </c>
      <c r="J813" s="21">
        <v>38687</v>
      </c>
      <c r="K813" s="21">
        <v>15465.52</v>
      </c>
      <c r="L813" s="21">
        <v>11362.22</v>
      </c>
      <c r="M813" s="21">
        <v>11679.2</v>
      </c>
      <c r="N813" s="21">
        <v>22898.52</v>
      </c>
      <c r="O813" s="21">
        <v>33616.449999999997</v>
      </c>
      <c r="P813" s="21">
        <v>54917.26</v>
      </c>
      <c r="Q813" s="21">
        <v>81502.720000000001</v>
      </c>
      <c r="R813" s="21">
        <v>96392.1</v>
      </c>
      <c r="S813" s="21">
        <v>125380.72</v>
      </c>
      <c r="T813" s="21">
        <v>138818.17000000001</v>
      </c>
      <c r="U813" s="21">
        <v>208367.05</v>
      </c>
      <c r="V813" s="21">
        <v>314631.33</v>
      </c>
      <c r="W813" s="21">
        <v>437198.27</v>
      </c>
      <c r="X813" s="21">
        <v>523122.77</v>
      </c>
      <c r="Y813" s="21">
        <v>525983.71600000001</v>
      </c>
      <c r="Z813" s="21">
        <v>411247.3075</v>
      </c>
      <c r="AA813" s="21">
        <v>227853.25450000001</v>
      </c>
      <c r="AB813" s="21">
        <v>97644.07</v>
      </c>
      <c r="AC813" s="21">
        <v>40841.089999999997</v>
      </c>
      <c r="AD813" s="21">
        <v>17064.490000000002</v>
      </c>
      <c r="AE813" s="21">
        <v>20086</v>
      </c>
      <c r="AF813" s="21">
        <v>51643.51</v>
      </c>
      <c r="AG813" s="21">
        <v>115090.16</v>
      </c>
      <c r="AH813" s="21">
        <v>186639.44</v>
      </c>
      <c r="AI813" s="21">
        <v>262438.77</v>
      </c>
      <c r="AJ813" s="21">
        <v>319940.53999999998</v>
      </c>
      <c r="AK813" s="21">
        <v>279228.36050000001</v>
      </c>
      <c r="AL813" s="21">
        <v>296410.93</v>
      </c>
      <c r="AM813" s="21">
        <v>264604.64</v>
      </c>
      <c r="AN813" s="21">
        <v>332406.24</v>
      </c>
      <c r="AO813" s="21">
        <v>391942.93</v>
      </c>
      <c r="AP813" s="21">
        <v>487083.88</v>
      </c>
      <c r="AQ813" s="21">
        <v>605597.74049999996</v>
      </c>
      <c r="AR813" s="21">
        <v>883915.60699999996</v>
      </c>
      <c r="AS813" s="21">
        <v>1002360.1245</v>
      </c>
      <c r="AT813" s="21">
        <v>1145785.452</v>
      </c>
    </row>
    <row r="814" spans="1:46" x14ac:dyDescent="0.15">
      <c r="A814" s="19"/>
      <c r="B814" s="19"/>
      <c r="C814" s="20" t="s">
        <v>2329</v>
      </c>
      <c r="D814" s="20" t="s">
        <v>2330</v>
      </c>
      <c r="E814" s="21" t="s">
        <v>2331</v>
      </c>
      <c r="F814" s="26">
        <v>5</v>
      </c>
      <c r="G814" s="22" t="s">
        <v>23</v>
      </c>
      <c r="H814" s="21">
        <v>9161422.1999999993</v>
      </c>
      <c r="I814" s="23" t="s">
        <v>6602</v>
      </c>
      <c r="J814" s="23" t="s">
        <v>6602</v>
      </c>
      <c r="K814" s="23" t="s">
        <v>6602</v>
      </c>
      <c r="L814" s="23" t="s">
        <v>6602</v>
      </c>
      <c r="M814" s="21">
        <v>3362</v>
      </c>
      <c r="N814" s="21">
        <v>11077</v>
      </c>
      <c r="O814" s="21">
        <v>12467</v>
      </c>
      <c r="P814" s="21">
        <v>40133</v>
      </c>
      <c r="Q814" s="21">
        <v>53006</v>
      </c>
      <c r="R814" s="21">
        <v>71424</v>
      </c>
      <c r="S814" s="21">
        <v>86201</v>
      </c>
      <c r="T814" s="21">
        <v>115345</v>
      </c>
      <c r="U814" s="21">
        <v>167629</v>
      </c>
      <c r="V814" s="21">
        <v>269631.2</v>
      </c>
      <c r="W814" s="21">
        <v>468313</v>
      </c>
      <c r="X814" s="21">
        <v>589954</v>
      </c>
      <c r="Y814" s="21">
        <v>655167</v>
      </c>
      <c r="Z814" s="21">
        <v>412980.5</v>
      </c>
      <c r="AA814" s="21">
        <v>200644</v>
      </c>
      <c r="AB814" s="23" t="s">
        <v>6602</v>
      </c>
      <c r="AC814" s="23" t="s">
        <v>6602</v>
      </c>
      <c r="AD814" s="21">
        <v>2283</v>
      </c>
      <c r="AE814" s="21">
        <v>6621</v>
      </c>
      <c r="AF814" s="21">
        <v>17903</v>
      </c>
      <c r="AG814" s="21">
        <v>33879</v>
      </c>
      <c r="AH814" s="21">
        <v>65872</v>
      </c>
      <c r="AI814" s="21">
        <v>85986</v>
      </c>
      <c r="AJ814" s="21">
        <v>141417</v>
      </c>
      <c r="AK814" s="21">
        <v>165616</v>
      </c>
      <c r="AL814" s="21">
        <v>192640</v>
      </c>
      <c r="AM814" s="21">
        <v>225730</v>
      </c>
      <c r="AN814" s="21">
        <v>296002</v>
      </c>
      <c r="AO814" s="21">
        <v>456351.5</v>
      </c>
      <c r="AP814" s="21">
        <v>722783</v>
      </c>
      <c r="AQ814" s="21">
        <v>964310</v>
      </c>
      <c r="AR814" s="21">
        <v>1085930</v>
      </c>
      <c r="AS814" s="21">
        <v>909049</v>
      </c>
      <c r="AT814" s="21">
        <v>630932</v>
      </c>
    </row>
    <row r="815" spans="1:46" x14ac:dyDescent="0.15">
      <c r="A815" s="19"/>
      <c r="B815" s="19"/>
      <c r="C815" s="20" t="s">
        <v>2356</v>
      </c>
      <c r="D815" s="20" t="s">
        <v>2357</v>
      </c>
      <c r="E815" s="21" t="s">
        <v>2358</v>
      </c>
      <c r="F815" s="26">
        <v>5.6</v>
      </c>
      <c r="G815" s="22" t="s">
        <v>23</v>
      </c>
      <c r="H815" s="21">
        <v>8960324.5</v>
      </c>
      <c r="I815" s="23" t="s">
        <v>6602</v>
      </c>
      <c r="J815" s="21">
        <v>1203</v>
      </c>
      <c r="K815" s="21">
        <v>5416.5</v>
      </c>
      <c r="L815" s="21">
        <v>1526</v>
      </c>
      <c r="M815" s="21">
        <v>5673</v>
      </c>
      <c r="N815" s="21">
        <v>16847</v>
      </c>
      <c r="O815" s="21">
        <v>25682</v>
      </c>
      <c r="P815" s="21">
        <v>40193</v>
      </c>
      <c r="Q815" s="21">
        <v>74504</v>
      </c>
      <c r="R815" s="21">
        <v>112867</v>
      </c>
      <c r="S815" s="21">
        <v>109231</v>
      </c>
      <c r="T815" s="21">
        <v>132095</v>
      </c>
      <c r="U815" s="21">
        <v>189118</v>
      </c>
      <c r="V815" s="21">
        <v>316176</v>
      </c>
      <c r="W815" s="21">
        <v>440824</v>
      </c>
      <c r="X815" s="21">
        <v>587945</v>
      </c>
      <c r="Y815" s="21">
        <v>585992.5</v>
      </c>
      <c r="Z815" s="21">
        <v>414862</v>
      </c>
      <c r="AA815" s="21">
        <v>168850</v>
      </c>
      <c r="AB815" s="23" t="s">
        <v>6602</v>
      </c>
      <c r="AC815" s="23" t="s">
        <v>6602</v>
      </c>
      <c r="AD815" s="21">
        <v>4332</v>
      </c>
      <c r="AE815" s="21">
        <v>15570</v>
      </c>
      <c r="AF815" s="21">
        <v>30764</v>
      </c>
      <c r="AG815" s="21">
        <v>83748</v>
      </c>
      <c r="AH815" s="21">
        <v>113562</v>
      </c>
      <c r="AI815" s="21">
        <v>157733.5</v>
      </c>
      <c r="AJ815" s="21">
        <v>216457.5</v>
      </c>
      <c r="AK815" s="21">
        <v>219994</v>
      </c>
      <c r="AL815" s="21">
        <v>220442</v>
      </c>
      <c r="AM815" s="21">
        <v>259664</v>
      </c>
      <c r="AN815" s="21">
        <v>334826</v>
      </c>
      <c r="AO815" s="21">
        <v>423527</v>
      </c>
      <c r="AP815" s="21">
        <v>645844.5</v>
      </c>
      <c r="AQ815" s="21">
        <v>756821</v>
      </c>
      <c r="AR815" s="21">
        <v>843255.5</v>
      </c>
      <c r="AS815" s="21">
        <v>810039</v>
      </c>
      <c r="AT815" s="21">
        <v>594217.5</v>
      </c>
    </row>
    <row r="816" spans="1:46" x14ac:dyDescent="0.15">
      <c r="A816" s="19"/>
      <c r="B816" s="19"/>
      <c r="C816" s="20" t="s">
        <v>2350</v>
      </c>
      <c r="D816" s="20" t="s">
        <v>2351</v>
      </c>
      <c r="E816" s="21" t="s">
        <v>2352</v>
      </c>
      <c r="F816" s="26">
        <v>10.5</v>
      </c>
      <c r="G816" s="22" t="s">
        <v>23</v>
      </c>
      <c r="H816" s="21">
        <v>7840058.5200000014</v>
      </c>
      <c r="I816" s="21">
        <v>67704.5</v>
      </c>
      <c r="J816" s="21">
        <v>37493.050000000003</v>
      </c>
      <c r="K816" s="21">
        <v>14322.5</v>
      </c>
      <c r="L816" s="21">
        <v>8341.65</v>
      </c>
      <c r="M816" s="21">
        <v>16366.9</v>
      </c>
      <c r="N816" s="21">
        <v>10791.2</v>
      </c>
      <c r="O816" s="21">
        <v>23313.78</v>
      </c>
      <c r="P816" s="21">
        <v>26954.65</v>
      </c>
      <c r="Q816" s="21">
        <v>52774.13</v>
      </c>
      <c r="R816" s="21">
        <v>64055.9</v>
      </c>
      <c r="S816" s="21">
        <v>86432</v>
      </c>
      <c r="T816" s="21">
        <v>99415.5</v>
      </c>
      <c r="U816" s="21">
        <v>175429.6</v>
      </c>
      <c r="V816" s="21">
        <v>278640.7</v>
      </c>
      <c r="W816" s="21">
        <v>358730.8</v>
      </c>
      <c r="X816" s="21">
        <v>405822.7</v>
      </c>
      <c r="Y816" s="21">
        <v>431845.9</v>
      </c>
      <c r="Z816" s="21">
        <v>323420.7</v>
      </c>
      <c r="AA816" s="21">
        <v>178077</v>
      </c>
      <c r="AB816" s="21">
        <v>84989</v>
      </c>
      <c r="AC816" s="21">
        <v>33614.199999999997</v>
      </c>
      <c r="AD816" s="21">
        <v>16130.15</v>
      </c>
      <c r="AE816" s="21">
        <v>19189.150000000001</v>
      </c>
      <c r="AF816" s="21">
        <v>31546.400000000001</v>
      </c>
      <c r="AG816" s="21">
        <v>77084.399999999994</v>
      </c>
      <c r="AH816" s="21">
        <v>125846.56</v>
      </c>
      <c r="AI816" s="21">
        <v>177410.64</v>
      </c>
      <c r="AJ816" s="21">
        <v>216687.25</v>
      </c>
      <c r="AK816" s="21">
        <v>211341.65</v>
      </c>
      <c r="AL816" s="21">
        <v>204831.66</v>
      </c>
      <c r="AM816" s="21">
        <v>211084</v>
      </c>
      <c r="AN816" s="21">
        <v>242260.6</v>
      </c>
      <c r="AO816" s="21">
        <v>298136.36</v>
      </c>
      <c r="AP816" s="21">
        <v>410033.85</v>
      </c>
      <c r="AQ816" s="21">
        <v>498696.94</v>
      </c>
      <c r="AR816" s="21">
        <v>690339.49</v>
      </c>
      <c r="AS816" s="21">
        <v>769233.36</v>
      </c>
      <c r="AT816" s="21">
        <v>861669.7</v>
      </c>
    </row>
    <row r="817" spans="1:46" x14ac:dyDescent="0.15">
      <c r="A817" s="19"/>
      <c r="B817" s="19"/>
      <c r="C817" s="20" t="s">
        <v>2359</v>
      </c>
      <c r="D817" s="20" t="s">
        <v>2360</v>
      </c>
      <c r="E817" s="21" t="s">
        <v>2361</v>
      </c>
      <c r="F817" s="26">
        <v>5</v>
      </c>
      <c r="G817" s="22" t="s">
        <v>23</v>
      </c>
      <c r="H817" s="21">
        <v>7366874.5</v>
      </c>
      <c r="I817" s="23" t="s">
        <v>6602</v>
      </c>
      <c r="J817" s="23" t="s">
        <v>6602</v>
      </c>
      <c r="K817" s="23" t="s">
        <v>6602</v>
      </c>
      <c r="L817" s="23" t="s">
        <v>6602</v>
      </c>
      <c r="M817" s="21">
        <v>2817</v>
      </c>
      <c r="N817" s="21">
        <v>2478</v>
      </c>
      <c r="O817" s="21">
        <v>6302</v>
      </c>
      <c r="P817" s="21">
        <v>17461</v>
      </c>
      <c r="Q817" s="21">
        <v>22747</v>
      </c>
      <c r="R817" s="21">
        <v>37622</v>
      </c>
      <c r="S817" s="21">
        <v>49175</v>
      </c>
      <c r="T817" s="21">
        <v>67643</v>
      </c>
      <c r="U817" s="21">
        <v>113979</v>
      </c>
      <c r="V817" s="21">
        <v>210983</v>
      </c>
      <c r="W817" s="21">
        <v>439873</v>
      </c>
      <c r="X817" s="21">
        <v>604910</v>
      </c>
      <c r="Y817" s="21">
        <v>601131</v>
      </c>
      <c r="Z817" s="21">
        <v>389214</v>
      </c>
      <c r="AA817" s="21">
        <v>160891</v>
      </c>
      <c r="AB817" s="23" t="s">
        <v>6602</v>
      </c>
      <c r="AC817" s="23" t="s">
        <v>6602</v>
      </c>
      <c r="AD817" s="23" t="s">
        <v>6602</v>
      </c>
      <c r="AE817" s="21">
        <v>2325</v>
      </c>
      <c r="AF817" s="21">
        <v>4708</v>
      </c>
      <c r="AG817" s="21">
        <v>12686</v>
      </c>
      <c r="AH817" s="21">
        <v>20108</v>
      </c>
      <c r="AI817" s="21">
        <v>37775</v>
      </c>
      <c r="AJ817" s="21">
        <v>55169</v>
      </c>
      <c r="AK817" s="21">
        <v>79446</v>
      </c>
      <c r="AL817" s="21">
        <v>96047</v>
      </c>
      <c r="AM817" s="21">
        <v>115440</v>
      </c>
      <c r="AN817" s="21">
        <v>226830</v>
      </c>
      <c r="AO817" s="21">
        <v>360961.5</v>
      </c>
      <c r="AP817" s="21">
        <v>608278</v>
      </c>
      <c r="AQ817" s="21">
        <v>841569</v>
      </c>
      <c r="AR817" s="21">
        <v>914430</v>
      </c>
      <c r="AS817" s="21">
        <v>733988.5</v>
      </c>
      <c r="AT817" s="21">
        <v>528529.5</v>
      </c>
    </row>
    <row r="818" spans="1:46" x14ac:dyDescent="0.15">
      <c r="A818" s="19"/>
      <c r="B818" s="19"/>
      <c r="C818" s="20" t="s">
        <v>2344</v>
      </c>
      <c r="D818" s="20" t="s">
        <v>2345</v>
      </c>
      <c r="E818" s="21" t="s">
        <v>2346</v>
      </c>
      <c r="F818" s="26">
        <v>10.5</v>
      </c>
      <c r="G818" s="22" t="s">
        <v>23</v>
      </c>
      <c r="H818" s="21">
        <v>6993420.5659999987</v>
      </c>
      <c r="I818" s="21">
        <v>50248.5</v>
      </c>
      <c r="J818" s="21">
        <v>28100</v>
      </c>
      <c r="K818" s="21">
        <v>9952</v>
      </c>
      <c r="L818" s="21">
        <v>5719.1</v>
      </c>
      <c r="M818" s="21">
        <v>8720</v>
      </c>
      <c r="N818" s="21">
        <v>9388.2999999999993</v>
      </c>
      <c r="O818" s="21">
        <v>15308.304</v>
      </c>
      <c r="P818" s="21">
        <v>25600.2</v>
      </c>
      <c r="Q818" s="21">
        <v>46054</v>
      </c>
      <c r="R818" s="21">
        <v>56355.5</v>
      </c>
      <c r="S818" s="21">
        <v>73799</v>
      </c>
      <c r="T818" s="21">
        <v>85675.3</v>
      </c>
      <c r="U818" s="21">
        <v>150852</v>
      </c>
      <c r="V818" s="21">
        <v>234251.4</v>
      </c>
      <c r="W818" s="21">
        <v>321576.8</v>
      </c>
      <c r="X818" s="21">
        <v>392849.66</v>
      </c>
      <c r="Y818" s="21">
        <v>389850.6</v>
      </c>
      <c r="Z818" s="21">
        <v>287687.2</v>
      </c>
      <c r="AA818" s="21">
        <v>155187</v>
      </c>
      <c r="AB818" s="21">
        <v>57011.199999999997</v>
      </c>
      <c r="AC818" s="21">
        <v>24855</v>
      </c>
      <c r="AD818" s="21">
        <v>17758.3</v>
      </c>
      <c r="AE818" s="21">
        <v>18548.3</v>
      </c>
      <c r="AF818" s="21">
        <v>31352.004000000001</v>
      </c>
      <c r="AG818" s="21">
        <v>84261.9</v>
      </c>
      <c r="AH818" s="21">
        <v>147512</v>
      </c>
      <c r="AI818" s="21">
        <v>193422.1</v>
      </c>
      <c r="AJ818" s="21">
        <v>183035.4</v>
      </c>
      <c r="AK818" s="21">
        <v>176541.90400000001</v>
      </c>
      <c r="AL818" s="21">
        <v>184079.26</v>
      </c>
      <c r="AM818" s="21">
        <v>181818</v>
      </c>
      <c r="AN818" s="21">
        <v>206711.304</v>
      </c>
      <c r="AO818" s="21">
        <v>281538.61</v>
      </c>
      <c r="AP818" s="21">
        <v>342010.35</v>
      </c>
      <c r="AQ818" s="21">
        <v>426313.1</v>
      </c>
      <c r="AR818" s="21">
        <v>627715.1</v>
      </c>
      <c r="AS818" s="21">
        <v>704025.75</v>
      </c>
      <c r="AT818" s="21">
        <v>757736.12</v>
      </c>
    </row>
    <row r="819" spans="1:46" x14ac:dyDescent="0.15">
      <c r="A819" s="19"/>
      <c r="B819" s="19"/>
      <c r="C819" s="20" t="s">
        <v>2347</v>
      </c>
      <c r="D819" s="20" t="s">
        <v>2348</v>
      </c>
      <c r="E819" s="21" t="s">
        <v>2349</v>
      </c>
      <c r="F819" s="26">
        <v>5</v>
      </c>
      <c r="G819" s="22" t="s">
        <v>23</v>
      </c>
      <c r="H819" s="21">
        <v>6894830.6799999997</v>
      </c>
      <c r="I819" s="23" t="s">
        <v>6602</v>
      </c>
      <c r="J819" s="23" t="s">
        <v>6602</v>
      </c>
      <c r="K819" s="23" t="s">
        <v>6602</v>
      </c>
      <c r="L819" s="23" t="s">
        <v>6602</v>
      </c>
      <c r="M819" s="21">
        <v>5032</v>
      </c>
      <c r="N819" s="21">
        <v>7412</v>
      </c>
      <c r="O819" s="21">
        <v>14746</v>
      </c>
      <c r="P819" s="21">
        <v>24065</v>
      </c>
      <c r="Q819" s="21">
        <v>40505</v>
      </c>
      <c r="R819" s="21">
        <v>44882</v>
      </c>
      <c r="S819" s="21">
        <v>63230</v>
      </c>
      <c r="T819" s="21">
        <v>74424</v>
      </c>
      <c r="U819" s="21">
        <v>118425</v>
      </c>
      <c r="V819" s="21">
        <v>205452</v>
      </c>
      <c r="W819" s="21">
        <v>335615.5</v>
      </c>
      <c r="X819" s="21">
        <v>455952</v>
      </c>
      <c r="Y819" s="21">
        <v>462612</v>
      </c>
      <c r="Z819" s="21">
        <v>339339.5</v>
      </c>
      <c r="AA819" s="21">
        <v>177412.5</v>
      </c>
      <c r="AB819" s="23" t="s">
        <v>6602</v>
      </c>
      <c r="AC819" s="23" t="s">
        <v>6602</v>
      </c>
      <c r="AD819" s="23" t="s">
        <v>6602</v>
      </c>
      <c r="AE819" s="21">
        <v>4340.5</v>
      </c>
      <c r="AF819" s="21">
        <v>9492</v>
      </c>
      <c r="AG819" s="21">
        <v>23648</v>
      </c>
      <c r="AH819" s="21">
        <v>38712</v>
      </c>
      <c r="AI819" s="21">
        <v>65049</v>
      </c>
      <c r="AJ819" s="21">
        <v>85036</v>
      </c>
      <c r="AK819" s="21">
        <v>98492</v>
      </c>
      <c r="AL819" s="21">
        <v>116535</v>
      </c>
      <c r="AM819" s="21">
        <v>124333</v>
      </c>
      <c r="AN819" s="21">
        <v>206112</v>
      </c>
      <c r="AO819" s="21">
        <v>307660</v>
      </c>
      <c r="AP819" s="21">
        <v>477427</v>
      </c>
      <c r="AQ819" s="21">
        <v>665063.5</v>
      </c>
      <c r="AR819" s="21">
        <v>859589.5</v>
      </c>
      <c r="AS819" s="21">
        <v>773621.18</v>
      </c>
      <c r="AT819" s="21">
        <v>669204</v>
      </c>
    </row>
    <row r="820" spans="1:46" x14ac:dyDescent="0.15">
      <c r="A820" s="19"/>
      <c r="B820" s="19"/>
      <c r="C820" s="20" t="s">
        <v>2353</v>
      </c>
      <c r="D820" s="20" t="s">
        <v>2354</v>
      </c>
      <c r="E820" s="21" t="s">
        <v>2355</v>
      </c>
      <c r="F820" s="26">
        <v>10.5</v>
      </c>
      <c r="G820" s="22" t="s">
        <v>23</v>
      </c>
      <c r="H820" s="21">
        <v>6776535.7489999998</v>
      </c>
      <c r="I820" s="21">
        <v>43411.7</v>
      </c>
      <c r="J820" s="21">
        <v>23870</v>
      </c>
      <c r="K820" s="21">
        <v>11708.4</v>
      </c>
      <c r="L820" s="21">
        <v>9148</v>
      </c>
      <c r="M820" s="21">
        <v>8079.2</v>
      </c>
      <c r="N820" s="21">
        <v>18623.400000000001</v>
      </c>
      <c r="O820" s="21">
        <v>15252.4</v>
      </c>
      <c r="P820" s="21">
        <v>25258.400000000001</v>
      </c>
      <c r="Q820" s="21">
        <v>54089.8</v>
      </c>
      <c r="R820" s="21">
        <v>63967.4</v>
      </c>
      <c r="S820" s="21">
        <v>75143.5</v>
      </c>
      <c r="T820" s="21">
        <v>95796.800000000003</v>
      </c>
      <c r="U820" s="21">
        <v>148403.79999999999</v>
      </c>
      <c r="V820" s="21">
        <v>221149</v>
      </c>
      <c r="W820" s="21">
        <v>315514.2</v>
      </c>
      <c r="X820" s="21">
        <v>391300.8</v>
      </c>
      <c r="Y820" s="21">
        <v>387137.45600000001</v>
      </c>
      <c r="Z820" s="21">
        <v>266062.8</v>
      </c>
      <c r="AA820" s="21">
        <v>136907.5</v>
      </c>
      <c r="AB820" s="21">
        <v>57856.938000000002</v>
      </c>
      <c r="AC820" s="21">
        <v>24570</v>
      </c>
      <c r="AD820" s="21">
        <v>14207.6</v>
      </c>
      <c r="AE820" s="21">
        <v>15619.81</v>
      </c>
      <c r="AF820" s="21">
        <v>35052.800000000003</v>
      </c>
      <c r="AG820" s="21">
        <v>81329</v>
      </c>
      <c r="AH820" s="21">
        <v>137828.6</v>
      </c>
      <c r="AI820" s="21">
        <v>173870.2</v>
      </c>
      <c r="AJ820" s="21">
        <v>199854.14</v>
      </c>
      <c r="AK820" s="21">
        <v>220061.6</v>
      </c>
      <c r="AL820" s="21">
        <v>183279</v>
      </c>
      <c r="AM820" s="21">
        <v>205148</v>
      </c>
      <c r="AN820" s="21">
        <v>236493.7</v>
      </c>
      <c r="AO820" s="21">
        <v>271104.05</v>
      </c>
      <c r="AP820" s="21">
        <v>330501.09999999998</v>
      </c>
      <c r="AQ820" s="21">
        <v>456408.6</v>
      </c>
      <c r="AR820" s="21">
        <v>549040.21499999997</v>
      </c>
      <c r="AS820" s="21">
        <v>600397.80000000005</v>
      </c>
      <c r="AT820" s="21">
        <v>673088.04</v>
      </c>
    </row>
    <row r="821" spans="1:46" x14ac:dyDescent="0.15">
      <c r="A821" s="19"/>
      <c r="B821" s="19"/>
      <c r="C821" s="20" t="s">
        <v>6203</v>
      </c>
      <c r="D821" s="20" t="s">
        <v>6204</v>
      </c>
      <c r="E821" s="21" t="s">
        <v>6205</v>
      </c>
      <c r="F821" s="26">
        <v>6.2</v>
      </c>
      <c r="G821" s="22" t="s">
        <v>24</v>
      </c>
      <c r="H821" s="21">
        <v>6530868.233</v>
      </c>
      <c r="I821" s="21">
        <v>3127.692</v>
      </c>
      <c r="J821" s="21">
        <v>3642.2020000000002</v>
      </c>
      <c r="K821" s="21">
        <v>1047.0920000000001</v>
      </c>
      <c r="L821" s="21">
        <v>3557.58</v>
      </c>
      <c r="M821" s="21">
        <v>4604.24</v>
      </c>
      <c r="N821" s="21">
        <v>10309.18</v>
      </c>
      <c r="O821" s="21">
        <v>22851.067999999999</v>
      </c>
      <c r="P821" s="21">
        <v>28893.036</v>
      </c>
      <c r="Q821" s="21">
        <v>39596.152000000002</v>
      </c>
      <c r="R821" s="21">
        <v>60072.356</v>
      </c>
      <c r="S821" s="21">
        <v>78304.228000000003</v>
      </c>
      <c r="T821" s="21">
        <v>87704.288</v>
      </c>
      <c r="U821" s="21">
        <v>153808.516</v>
      </c>
      <c r="V821" s="21">
        <v>228583.03</v>
      </c>
      <c r="W821" s="21">
        <v>347407.95</v>
      </c>
      <c r="X821" s="21">
        <v>528431.18999999994</v>
      </c>
      <c r="Y821" s="21">
        <v>477430.81800000003</v>
      </c>
      <c r="Z821" s="21">
        <v>245314.71</v>
      </c>
      <c r="AA821" s="21">
        <v>101485.81</v>
      </c>
      <c r="AB821" s="21">
        <v>5384.5540000000001</v>
      </c>
      <c r="AC821" s="21">
        <v>5132.0739999999996</v>
      </c>
      <c r="AD821" s="21">
        <v>2651.0230000000001</v>
      </c>
      <c r="AE821" s="21">
        <v>9232.7559999999994</v>
      </c>
      <c r="AF821" s="21">
        <v>23981.824000000001</v>
      </c>
      <c r="AG821" s="21">
        <v>37650.868000000002</v>
      </c>
      <c r="AH821" s="21">
        <v>58805.88</v>
      </c>
      <c r="AI821" s="21">
        <v>104105.82</v>
      </c>
      <c r="AJ821" s="21">
        <v>122275.54399999999</v>
      </c>
      <c r="AK821" s="21">
        <v>137023.728</v>
      </c>
      <c r="AL821" s="21">
        <v>167112.35999999999</v>
      </c>
      <c r="AM821" s="21">
        <v>233886.56400000001</v>
      </c>
      <c r="AN821" s="21">
        <v>298272.10399999999</v>
      </c>
      <c r="AO821" s="21">
        <v>431158.57199999999</v>
      </c>
      <c r="AP821" s="21">
        <v>549244.06400000001</v>
      </c>
      <c r="AQ821" s="21">
        <v>659252.66200000001</v>
      </c>
      <c r="AR821" s="21">
        <v>657511.68799999997</v>
      </c>
      <c r="AS821" s="21">
        <v>403210.12</v>
      </c>
      <c r="AT821" s="21">
        <v>198804.89</v>
      </c>
    </row>
    <row r="822" spans="1:46" x14ac:dyDescent="0.15">
      <c r="A822" s="19"/>
      <c r="B822" s="19"/>
      <c r="C822" s="20" t="s">
        <v>6206</v>
      </c>
      <c r="D822" s="20" t="s">
        <v>6207</v>
      </c>
      <c r="E822" s="21" t="s">
        <v>6208</v>
      </c>
      <c r="F822" s="26">
        <v>10.5</v>
      </c>
      <c r="G822" s="22" t="s">
        <v>23</v>
      </c>
      <c r="H822" s="21">
        <v>4979572.63</v>
      </c>
      <c r="I822" s="21">
        <v>39442.400000000001</v>
      </c>
      <c r="J822" s="21">
        <v>17933.349999999999</v>
      </c>
      <c r="K822" s="21">
        <v>7157.0039999999999</v>
      </c>
      <c r="L822" s="21">
        <v>4874.6000000000004</v>
      </c>
      <c r="M822" s="21">
        <v>7052.1</v>
      </c>
      <c r="N822" s="21">
        <v>7688.58</v>
      </c>
      <c r="O822" s="21">
        <v>15422.404</v>
      </c>
      <c r="P822" s="21">
        <v>21212.5</v>
      </c>
      <c r="Q822" s="21">
        <v>33622.1</v>
      </c>
      <c r="R822" s="21">
        <v>57515.7</v>
      </c>
      <c r="S822" s="21">
        <v>42828.1</v>
      </c>
      <c r="T822" s="21">
        <v>65643.899999999994</v>
      </c>
      <c r="U822" s="21">
        <v>112671.31200000001</v>
      </c>
      <c r="V822" s="21">
        <v>169186.054</v>
      </c>
      <c r="W822" s="21">
        <v>252968.40400000001</v>
      </c>
      <c r="X822" s="21">
        <v>276775.2</v>
      </c>
      <c r="Y822" s="21">
        <v>279267.8</v>
      </c>
      <c r="Z822" s="21">
        <v>200878.88</v>
      </c>
      <c r="AA822" s="21">
        <v>111645.5</v>
      </c>
      <c r="AB822" s="21">
        <v>53109.15</v>
      </c>
      <c r="AC822" s="21">
        <v>16524.2</v>
      </c>
      <c r="AD822" s="21">
        <v>11570.704</v>
      </c>
      <c r="AE822" s="21">
        <v>8395.6</v>
      </c>
      <c r="AF822" s="21">
        <v>24803.5</v>
      </c>
      <c r="AG822" s="21">
        <v>68850.679999999993</v>
      </c>
      <c r="AH822" s="21">
        <v>104425.4</v>
      </c>
      <c r="AI822" s="21">
        <v>127220.58</v>
      </c>
      <c r="AJ822" s="21">
        <v>149339.954</v>
      </c>
      <c r="AK822" s="21">
        <v>123948.88</v>
      </c>
      <c r="AL822" s="21">
        <v>124043.016</v>
      </c>
      <c r="AM822" s="21">
        <v>160128.28</v>
      </c>
      <c r="AN822" s="21">
        <v>152381.80799999999</v>
      </c>
      <c r="AO822" s="21">
        <v>212426.6</v>
      </c>
      <c r="AP822" s="21">
        <v>256979.5</v>
      </c>
      <c r="AQ822" s="21">
        <v>290648.61</v>
      </c>
      <c r="AR822" s="21">
        <v>432310.3</v>
      </c>
      <c r="AS822" s="21">
        <v>443944.58</v>
      </c>
      <c r="AT822" s="21">
        <v>494735.4</v>
      </c>
    </row>
    <row r="823" spans="1:46" x14ac:dyDescent="0.15">
      <c r="A823" s="19"/>
      <c r="B823" s="19"/>
      <c r="C823" s="20" t="s">
        <v>6209</v>
      </c>
      <c r="D823" s="20" t="s">
        <v>6210</v>
      </c>
      <c r="E823" s="21" t="s">
        <v>6211</v>
      </c>
      <c r="F823" s="26">
        <v>10.5</v>
      </c>
      <c r="G823" s="22" t="s">
        <v>23</v>
      </c>
      <c r="H823" s="21">
        <v>4768825.75</v>
      </c>
      <c r="I823" s="21">
        <v>28802.7</v>
      </c>
      <c r="J823" s="21">
        <v>13453.6</v>
      </c>
      <c r="K823" s="21">
        <v>4675.8999999999996</v>
      </c>
      <c r="L823" s="21">
        <v>4135.8999999999996</v>
      </c>
      <c r="M823" s="21">
        <v>4675.3</v>
      </c>
      <c r="N823" s="21">
        <v>6832.4</v>
      </c>
      <c r="O823" s="21">
        <v>10491.51</v>
      </c>
      <c r="P823" s="21">
        <v>22880.2</v>
      </c>
      <c r="Q823" s="21">
        <v>38762.9</v>
      </c>
      <c r="R823" s="21">
        <v>38655.910000000003</v>
      </c>
      <c r="S823" s="21">
        <v>43116.2</v>
      </c>
      <c r="T823" s="21">
        <v>64861.9</v>
      </c>
      <c r="U823" s="21">
        <v>110911.1</v>
      </c>
      <c r="V823" s="21">
        <v>135432.1</v>
      </c>
      <c r="W823" s="21">
        <v>194632.7</v>
      </c>
      <c r="X823" s="21">
        <v>254678</v>
      </c>
      <c r="Y823" s="21">
        <v>274932.75</v>
      </c>
      <c r="Z823" s="21">
        <v>206140.5</v>
      </c>
      <c r="AA823" s="21">
        <v>120594</v>
      </c>
      <c r="AB823" s="21">
        <v>37976.620000000003</v>
      </c>
      <c r="AC823" s="21">
        <v>14018</v>
      </c>
      <c r="AD823" s="21">
        <v>7701.8</v>
      </c>
      <c r="AE823" s="21">
        <v>8696</v>
      </c>
      <c r="AF823" s="21">
        <v>19649.7</v>
      </c>
      <c r="AG823" s="21">
        <v>37072.5</v>
      </c>
      <c r="AH823" s="21">
        <v>78911.399999999994</v>
      </c>
      <c r="AI823" s="21">
        <v>114818.6</v>
      </c>
      <c r="AJ823" s="21">
        <v>104070.59</v>
      </c>
      <c r="AK823" s="21">
        <v>101223.4</v>
      </c>
      <c r="AL823" s="21">
        <v>91306.8</v>
      </c>
      <c r="AM823" s="21">
        <v>106364.5</v>
      </c>
      <c r="AN823" s="21">
        <v>148616.5</v>
      </c>
      <c r="AO823" s="21">
        <v>174914.92</v>
      </c>
      <c r="AP823" s="21">
        <v>231758.2</v>
      </c>
      <c r="AQ823" s="21">
        <v>315897.34999999998</v>
      </c>
      <c r="AR823" s="21">
        <v>455220.2</v>
      </c>
      <c r="AS823" s="21">
        <v>520156.6</v>
      </c>
      <c r="AT823" s="21">
        <v>621786.5</v>
      </c>
    </row>
    <row r="824" spans="1:46" x14ac:dyDescent="0.15">
      <c r="A824" s="19"/>
      <c r="B824" s="19"/>
      <c r="C824" s="15" t="s">
        <v>2338</v>
      </c>
      <c r="D824" s="15" t="s">
        <v>2339</v>
      </c>
      <c r="E824" s="16" t="s">
        <v>2340</v>
      </c>
      <c r="F824" s="25">
        <v>5</v>
      </c>
      <c r="G824" s="17" t="s">
        <v>23</v>
      </c>
      <c r="H824" s="16">
        <v>3908261</v>
      </c>
      <c r="I824" s="18" t="s">
        <v>6602</v>
      </c>
      <c r="J824" s="18" t="s">
        <v>6602</v>
      </c>
      <c r="K824" s="18" t="s">
        <v>6602</v>
      </c>
      <c r="L824" s="18" t="s">
        <v>6602</v>
      </c>
      <c r="M824" s="16">
        <v>1090</v>
      </c>
      <c r="N824" s="16">
        <v>2453</v>
      </c>
      <c r="O824" s="16">
        <v>9688</v>
      </c>
      <c r="P824" s="16">
        <v>19948</v>
      </c>
      <c r="Q824" s="16">
        <v>32828</v>
      </c>
      <c r="R824" s="16">
        <v>40141</v>
      </c>
      <c r="S824" s="16">
        <v>44042</v>
      </c>
      <c r="T824" s="16">
        <v>54898</v>
      </c>
      <c r="U824" s="16">
        <v>83162</v>
      </c>
      <c r="V824" s="16">
        <v>130094</v>
      </c>
      <c r="W824" s="16">
        <v>188354</v>
      </c>
      <c r="X824" s="16">
        <v>239716</v>
      </c>
      <c r="Y824" s="16">
        <v>245020.5</v>
      </c>
      <c r="Z824" s="16">
        <v>190605</v>
      </c>
      <c r="AA824" s="16">
        <v>92841</v>
      </c>
      <c r="AB824" s="18" t="s">
        <v>6602</v>
      </c>
      <c r="AC824" s="18" t="s">
        <v>6602</v>
      </c>
      <c r="AD824" s="18" t="s">
        <v>6602</v>
      </c>
      <c r="AE824" s="16">
        <v>2210</v>
      </c>
      <c r="AF824" s="16">
        <v>4384</v>
      </c>
      <c r="AG824" s="16">
        <v>14048</v>
      </c>
      <c r="AH824" s="16">
        <v>26119</v>
      </c>
      <c r="AI824" s="16">
        <v>39568</v>
      </c>
      <c r="AJ824" s="16">
        <v>70569</v>
      </c>
      <c r="AK824" s="16">
        <v>74150</v>
      </c>
      <c r="AL824" s="16">
        <v>67706</v>
      </c>
      <c r="AM824" s="16">
        <v>84801</v>
      </c>
      <c r="AN824" s="16">
        <v>131794.5</v>
      </c>
      <c r="AO824" s="16">
        <v>182913</v>
      </c>
      <c r="AP824" s="16">
        <v>260526</v>
      </c>
      <c r="AQ824" s="16">
        <v>344516</v>
      </c>
      <c r="AR824" s="16">
        <v>443732</v>
      </c>
      <c r="AS824" s="16">
        <v>408993</v>
      </c>
      <c r="AT824" s="16">
        <v>376713</v>
      </c>
    </row>
    <row r="825" spans="1:46" x14ac:dyDescent="0.15">
      <c r="A825" s="15" t="s">
        <v>77</v>
      </c>
      <c r="B825" s="15" t="s">
        <v>78</v>
      </c>
      <c r="C825" s="15" t="s">
        <v>2362</v>
      </c>
      <c r="D825" s="15" t="s">
        <v>2363</v>
      </c>
      <c r="E825" s="16" t="s">
        <v>2364</v>
      </c>
      <c r="F825" s="25">
        <v>11.8</v>
      </c>
      <c r="G825" s="17" t="s">
        <v>24</v>
      </c>
      <c r="H825" s="16">
        <v>602761599.56999993</v>
      </c>
      <c r="I825" s="16">
        <v>8268.16</v>
      </c>
      <c r="J825" s="16">
        <v>39593.300000000003</v>
      </c>
      <c r="K825" s="16">
        <v>152343.5</v>
      </c>
      <c r="L825" s="16">
        <v>323986.65000000002</v>
      </c>
      <c r="M825" s="16">
        <v>675556.5</v>
      </c>
      <c r="N825" s="16">
        <v>1286443</v>
      </c>
      <c r="O825" s="16">
        <v>2404820</v>
      </c>
      <c r="P825" s="16">
        <v>4513541</v>
      </c>
      <c r="Q825" s="16">
        <v>7775026</v>
      </c>
      <c r="R825" s="16">
        <v>10070365</v>
      </c>
      <c r="S825" s="16">
        <v>13795972</v>
      </c>
      <c r="T825" s="16">
        <v>17765402.5</v>
      </c>
      <c r="U825" s="16">
        <v>24799518</v>
      </c>
      <c r="V825" s="16">
        <v>31989260</v>
      </c>
      <c r="W825" s="16">
        <v>39107844</v>
      </c>
      <c r="X825" s="16">
        <v>42930266.5</v>
      </c>
      <c r="Y825" s="16">
        <v>35191178.5</v>
      </c>
      <c r="Z825" s="16">
        <v>16642817.5</v>
      </c>
      <c r="AA825" s="16">
        <v>4781723</v>
      </c>
      <c r="AB825" s="16">
        <v>14418.7</v>
      </c>
      <c r="AC825" s="16">
        <v>66388.2</v>
      </c>
      <c r="AD825" s="16">
        <v>172644.5</v>
      </c>
      <c r="AE825" s="16">
        <v>286427.3</v>
      </c>
      <c r="AF825" s="16">
        <v>396467</v>
      </c>
      <c r="AG825" s="16">
        <v>784323.5</v>
      </c>
      <c r="AH825" s="16">
        <v>1520719.5</v>
      </c>
      <c r="AI825" s="16">
        <v>2893979.5</v>
      </c>
      <c r="AJ825" s="16">
        <v>5221527</v>
      </c>
      <c r="AK825" s="16">
        <v>7813999.5</v>
      </c>
      <c r="AL825" s="16">
        <v>12739671.5</v>
      </c>
      <c r="AM825" s="16">
        <v>19972772.5</v>
      </c>
      <c r="AN825" s="16">
        <v>33331505.5</v>
      </c>
      <c r="AO825" s="16">
        <v>45248649.5</v>
      </c>
      <c r="AP825" s="16">
        <v>58487335.759999998</v>
      </c>
      <c r="AQ825" s="16">
        <v>64875900</v>
      </c>
      <c r="AR825" s="16">
        <v>54117900</v>
      </c>
      <c r="AS825" s="16">
        <v>28147111.5</v>
      </c>
      <c r="AT825" s="16">
        <v>12415933.5</v>
      </c>
    </row>
    <row r="826" spans="1:46" x14ac:dyDescent="0.15">
      <c r="A826" s="19"/>
      <c r="B826" s="19"/>
      <c r="C826" s="20" t="s">
        <v>2371</v>
      </c>
      <c r="D826" s="20" t="s">
        <v>2372</v>
      </c>
      <c r="E826" s="21" t="s">
        <v>2373</v>
      </c>
      <c r="F826" s="26">
        <v>6.5</v>
      </c>
      <c r="G826" s="22" t="s">
        <v>23</v>
      </c>
      <c r="H826" s="21">
        <v>192140862.14999998</v>
      </c>
      <c r="I826" s="23" t="s">
        <v>6602</v>
      </c>
      <c r="J826" s="23" t="s">
        <v>6602</v>
      </c>
      <c r="K826" s="23" t="s">
        <v>6602</v>
      </c>
      <c r="L826" s="23" t="s">
        <v>6602</v>
      </c>
      <c r="M826" s="23" t="s">
        <v>6602</v>
      </c>
      <c r="N826" s="23" t="s">
        <v>6602</v>
      </c>
      <c r="O826" s="23" t="s">
        <v>6602</v>
      </c>
      <c r="P826" s="23" t="s">
        <v>6602</v>
      </c>
      <c r="Q826" s="23" t="s">
        <v>6602</v>
      </c>
      <c r="R826" s="23" t="s">
        <v>6602</v>
      </c>
      <c r="S826" s="23" t="s">
        <v>6602</v>
      </c>
      <c r="T826" s="23" t="s">
        <v>6602</v>
      </c>
      <c r="U826" s="23" t="s">
        <v>6602</v>
      </c>
      <c r="V826" s="23" t="s">
        <v>6602</v>
      </c>
      <c r="W826" s="23" t="s">
        <v>6602</v>
      </c>
      <c r="X826" s="23" t="s">
        <v>6602</v>
      </c>
      <c r="Y826" s="23" t="s">
        <v>6602</v>
      </c>
      <c r="Z826" s="23" t="s">
        <v>6602</v>
      </c>
      <c r="AA826" s="23" t="s">
        <v>6602</v>
      </c>
      <c r="AB826" s="23" t="s">
        <v>6602</v>
      </c>
      <c r="AC826" s="23" t="s">
        <v>6602</v>
      </c>
      <c r="AD826" s="23" t="s">
        <v>6602</v>
      </c>
      <c r="AE826" s="23" t="s">
        <v>6602</v>
      </c>
      <c r="AF826" s="23" t="s">
        <v>6602</v>
      </c>
      <c r="AG826" s="23" t="s">
        <v>6602</v>
      </c>
      <c r="AH826" s="23" t="s">
        <v>6602</v>
      </c>
      <c r="AI826" s="23" t="s">
        <v>6602</v>
      </c>
      <c r="AJ826" s="23" t="s">
        <v>6602</v>
      </c>
      <c r="AK826" s="23" t="s">
        <v>6602</v>
      </c>
      <c r="AL826" s="23" t="s">
        <v>6602</v>
      </c>
      <c r="AM826" s="23" t="s">
        <v>6602</v>
      </c>
      <c r="AN826" s="23" t="s">
        <v>6602</v>
      </c>
      <c r="AO826" s="23" t="s">
        <v>6602</v>
      </c>
      <c r="AP826" s="23" t="s">
        <v>6602</v>
      </c>
      <c r="AQ826" s="23" t="s">
        <v>6602</v>
      </c>
      <c r="AR826" s="23" t="s">
        <v>6602</v>
      </c>
      <c r="AS826" s="23" t="s">
        <v>6602</v>
      </c>
      <c r="AT826" s="23" t="s">
        <v>6602</v>
      </c>
    </row>
    <row r="827" spans="1:46" x14ac:dyDescent="0.15">
      <c r="A827" s="19"/>
      <c r="B827" s="19"/>
      <c r="C827" s="20" t="s">
        <v>2368</v>
      </c>
      <c r="D827" s="20" t="s">
        <v>2369</v>
      </c>
      <c r="E827" s="21" t="s">
        <v>2370</v>
      </c>
      <c r="F827" s="26">
        <v>6.5</v>
      </c>
      <c r="G827" s="22" t="s">
        <v>23</v>
      </c>
      <c r="H827" s="21">
        <v>108596417.25</v>
      </c>
      <c r="I827" s="23" t="s">
        <v>6602</v>
      </c>
      <c r="J827" s="23" t="s">
        <v>6602</v>
      </c>
      <c r="K827" s="23" t="s">
        <v>6602</v>
      </c>
      <c r="L827" s="23" t="s">
        <v>6602</v>
      </c>
      <c r="M827" s="23" t="s">
        <v>6602</v>
      </c>
      <c r="N827" s="23" t="s">
        <v>6602</v>
      </c>
      <c r="O827" s="23" t="s">
        <v>6602</v>
      </c>
      <c r="P827" s="23" t="s">
        <v>6602</v>
      </c>
      <c r="Q827" s="23" t="s">
        <v>6602</v>
      </c>
      <c r="R827" s="23" t="s">
        <v>6602</v>
      </c>
      <c r="S827" s="23" t="s">
        <v>6602</v>
      </c>
      <c r="T827" s="23" t="s">
        <v>6602</v>
      </c>
      <c r="U827" s="23" t="s">
        <v>6602</v>
      </c>
      <c r="V827" s="23" t="s">
        <v>6602</v>
      </c>
      <c r="W827" s="23" t="s">
        <v>6602</v>
      </c>
      <c r="X827" s="23" t="s">
        <v>6602</v>
      </c>
      <c r="Y827" s="23" t="s">
        <v>6602</v>
      </c>
      <c r="Z827" s="23" t="s">
        <v>6602</v>
      </c>
      <c r="AA827" s="23" t="s">
        <v>6602</v>
      </c>
      <c r="AB827" s="23" t="s">
        <v>6602</v>
      </c>
      <c r="AC827" s="23" t="s">
        <v>6602</v>
      </c>
      <c r="AD827" s="23" t="s">
        <v>6602</v>
      </c>
      <c r="AE827" s="23" t="s">
        <v>6602</v>
      </c>
      <c r="AF827" s="23" t="s">
        <v>6602</v>
      </c>
      <c r="AG827" s="23" t="s">
        <v>6602</v>
      </c>
      <c r="AH827" s="23" t="s">
        <v>6602</v>
      </c>
      <c r="AI827" s="23" t="s">
        <v>6602</v>
      </c>
      <c r="AJ827" s="23" t="s">
        <v>6602</v>
      </c>
      <c r="AK827" s="23" t="s">
        <v>6602</v>
      </c>
      <c r="AL827" s="23" t="s">
        <v>6602</v>
      </c>
      <c r="AM827" s="23" t="s">
        <v>6602</v>
      </c>
      <c r="AN827" s="23" t="s">
        <v>6602</v>
      </c>
      <c r="AO827" s="23" t="s">
        <v>6602</v>
      </c>
      <c r="AP827" s="23" t="s">
        <v>6602</v>
      </c>
      <c r="AQ827" s="23" t="s">
        <v>6602</v>
      </c>
      <c r="AR827" s="23" t="s">
        <v>6602</v>
      </c>
      <c r="AS827" s="23" t="s">
        <v>6602</v>
      </c>
      <c r="AT827" s="23" t="s">
        <v>6602</v>
      </c>
    </row>
    <row r="828" spans="1:46" x14ac:dyDescent="0.15">
      <c r="A828" s="19"/>
      <c r="B828" s="19"/>
      <c r="C828" s="20" t="s">
        <v>2374</v>
      </c>
      <c r="D828" s="20" t="s">
        <v>2375</v>
      </c>
      <c r="E828" s="21" t="s">
        <v>2376</v>
      </c>
      <c r="F828" s="26">
        <v>6.5</v>
      </c>
      <c r="G828" s="22" t="s">
        <v>23</v>
      </c>
      <c r="H828" s="21">
        <v>100653414.05</v>
      </c>
      <c r="I828" s="23" t="s">
        <v>6602</v>
      </c>
      <c r="J828" s="23" t="s">
        <v>6602</v>
      </c>
      <c r="K828" s="21">
        <v>7450</v>
      </c>
      <c r="L828" s="21">
        <v>26981.5</v>
      </c>
      <c r="M828" s="21">
        <v>106244.5</v>
      </c>
      <c r="N828" s="21">
        <v>238079.5</v>
      </c>
      <c r="O828" s="21">
        <v>469928</v>
      </c>
      <c r="P828" s="21">
        <v>961518</v>
      </c>
      <c r="Q828" s="21">
        <v>1745502</v>
      </c>
      <c r="R828" s="21">
        <v>2418428</v>
      </c>
      <c r="S828" s="21">
        <v>3405823</v>
      </c>
      <c r="T828" s="21">
        <v>4280164.5</v>
      </c>
      <c r="U828" s="21">
        <v>5866655.5</v>
      </c>
      <c r="V828" s="21">
        <v>7367863</v>
      </c>
      <c r="W828" s="21">
        <v>7333395</v>
      </c>
      <c r="X828" s="21">
        <v>6832891.5</v>
      </c>
      <c r="Y828" s="21">
        <v>5468150</v>
      </c>
      <c r="Z828" s="21">
        <v>2432044</v>
      </c>
      <c r="AA828" s="21">
        <v>782960.5</v>
      </c>
      <c r="AB828" s="23" t="s">
        <v>6602</v>
      </c>
      <c r="AC828" s="21">
        <v>1304.5</v>
      </c>
      <c r="AD828" s="21">
        <v>4794</v>
      </c>
      <c r="AE828" s="21">
        <v>17708</v>
      </c>
      <c r="AF828" s="21">
        <v>62052.5</v>
      </c>
      <c r="AG828" s="21">
        <v>120637</v>
      </c>
      <c r="AH828" s="21">
        <v>245007</v>
      </c>
      <c r="AI828" s="21">
        <v>419883.5</v>
      </c>
      <c r="AJ828" s="21">
        <v>804448.5</v>
      </c>
      <c r="AK828" s="21">
        <v>1335967.5</v>
      </c>
      <c r="AL828" s="21">
        <v>2318240.5</v>
      </c>
      <c r="AM828" s="21">
        <v>3676399</v>
      </c>
      <c r="AN828" s="21">
        <v>5656197</v>
      </c>
      <c r="AO828" s="21">
        <v>7386833.5</v>
      </c>
      <c r="AP828" s="21">
        <v>8081345</v>
      </c>
      <c r="AQ828" s="21">
        <v>8040847.5</v>
      </c>
      <c r="AR828" s="21">
        <v>6666937</v>
      </c>
      <c r="AS828" s="21">
        <v>3973788.5</v>
      </c>
      <c r="AT828" s="21">
        <v>2094656</v>
      </c>
    </row>
    <row r="829" spans="1:46" x14ac:dyDescent="0.15">
      <c r="A829" s="19"/>
      <c r="B829" s="19"/>
      <c r="C829" s="20" t="s">
        <v>2377</v>
      </c>
      <c r="D829" s="20" t="s">
        <v>2378</v>
      </c>
      <c r="E829" s="21" t="s">
        <v>2379</v>
      </c>
      <c r="F829" s="26">
        <v>6.2</v>
      </c>
      <c r="G829" s="22" t="s">
        <v>23</v>
      </c>
      <c r="H829" s="21">
        <v>66919632.850000001</v>
      </c>
      <c r="I829" s="23" t="s">
        <v>6602</v>
      </c>
      <c r="J829" s="21">
        <v>1890</v>
      </c>
      <c r="K829" s="21">
        <v>5598.5</v>
      </c>
      <c r="L829" s="21">
        <v>22610.5</v>
      </c>
      <c r="M829" s="21">
        <v>92743.5</v>
      </c>
      <c r="N829" s="21">
        <v>182104</v>
      </c>
      <c r="O829" s="21">
        <v>350886.5</v>
      </c>
      <c r="P829" s="21">
        <v>675955.5</v>
      </c>
      <c r="Q829" s="21">
        <v>1332122</v>
      </c>
      <c r="R829" s="21">
        <v>1670633.5</v>
      </c>
      <c r="S829" s="21">
        <v>2294319.5</v>
      </c>
      <c r="T829" s="21">
        <v>2848219</v>
      </c>
      <c r="U829" s="21">
        <v>4060723</v>
      </c>
      <c r="V829" s="21">
        <v>5046630</v>
      </c>
      <c r="W829" s="21">
        <v>5083950</v>
      </c>
      <c r="X829" s="21">
        <v>4701392</v>
      </c>
      <c r="Y829" s="21">
        <v>3441652</v>
      </c>
      <c r="Z829" s="21">
        <v>1543325.5</v>
      </c>
      <c r="AA829" s="21">
        <v>475083</v>
      </c>
      <c r="AB829" s="23" t="s">
        <v>6602</v>
      </c>
      <c r="AC829" s="21">
        <v>2418</v>
      </c>
      <c r="AD829" s="21">
        <v>7475</v>
      </c>
      <c r="AE829" s="21">
        <v>9280</v>
      </c>
      <c r="AF829" s="21">
        <v>48785</v>
      </c>
      <c r="AG829" s="21">
        <v>107931</v>
      </c>
      <c r="AH829" s="21">
        <v>186318.5</v>
      </c>
      <c r="AI829" s="21">
        <v>370083</v>
      </c>
      <c r="AJ829" s="21">
        <v>626094.5</v>
      </c>
      <c r="AK829" s="21">
        <v>902370.5</v>
      </c>
      <c r="AL829" s="21">
        <v>1528539.5</v>
      </c>
      <c r="AM829" s="21">
        <v>2335137.5</v>
      </c>
      <c r="AN829" s="21">
        <v>3745497.5</v>
      </c>
      <c r="AO829" s="21">
        <v>5001060</v>
      </c>
      <c r="AP829" s="21">
        <v>5356611</v>
      </c>
      <c r="AQ829" s="21">
        <v>5327943</v>
      </c>
      <c r="AR829" s="21">
        <v>4183311</v>
      </c>
      <c r="AS829" s="21">
        <v>2260047</v>
      </c>
      <c r="AT829" s="21">
        <v>1090029</v>
      </c>
    </row>
    <row r="830" spans="1:46" x14ac:dyDescent="0.15">
      <c r="A830" s="19"/>
      <c r="B830" s="19"/>
      <c r="C830" s="20" t="s">
        <v>2383</v>
      </c>
      <c r="D830" s="20" t="s">
        <v>2384</v>
      </c>
      <c r="E830" s="21" t="s">
        <v>2385</v>
      </c>
      <c r="F830" s="26">
        <v>6.2</v>
      </c>
      <c r="G830" s="22" t="s">
        <v>23</v>
      </c>
      <c r="H830" s="21">
        <v>60413082.489999995</v>
      </c>
      <c r="I830" s="23" t="s">
        <v>6602</v>
      </c>
      <c r="J830" s="23" t="s">
        <v>6602</v>
      </c>
      <c r="K830" s="23" t="s">
        <v>6602</v>
      </c>
      <c r="L830" s="23" t="s">
        <v>6602</v>
      </c>
      <c r="M830" s="23" t="s">
        <v>6602</v>
      </c>
      <c r="N830" s="23" t="s">
        <v>6602</v>
      </c>
      <c r="O830" s="23" t="s">
        <v>6602</v>
      </c>
      <c r="P830" s="23" t="s">
        <v>6602</v>
      </c>
      <c r="Q830" s="23" t="s">
        <v>6602</v>
      </c>
      <c r="R830" s="23" t="s">
        <v>6602</v>
      </c>
      <c r="S830" s="23" t="s">
        <v>6602</v>
      </c>
      <c r="T830" s="23" t="s">
        <v>6602</v>
      </c>
      <c r="U830" s="23" t="s">
        <v>6602</v>
      </c>
      <c r="V830" s="23" t="s">
        <v>6602</v>
      </c>
      <c r="W830" s="23" t="s">
        <v>6602</v>
      </c>
      <c r="X830" s="23" t="s">
        <v>6602</v>
      </c>
      <c r="Y830" s="23" t="s">
        <v>6602</v>
      </c>
      <c r="Z830" s="23" t="s">
        <v>6602</v>
      </c>
      <c r="AA830" s="23" t="s">
        <v>6602</v>
      </c>
      <c r="AB830" s="23" t="s">
        <v>6602</v>
      </c>
      <c r="AC830" s="23" t="s">
        <v>6602</v>
      </c>
      <c r="AD830" s="23" t="s">
        <v>6602</v>
      </c>
      <c r="AE830" s="23" t="s">
        <v>6602</v>
      </c>
      <c r="AF830" s="23" t="s">
        <v>6602</v>
      </c>
      <c r="AG830" s="23" t="s">
        <v>6602</v>
      </c>
      <c r="AH830" s="23" t="s">
        <v>6602</v>
      </c>
      <c r="AI830" s="23" t="s">
        <v>6602</v>
      </c>
      <c r="AJ830" s="23" t="s">
        <v>6602</v>
      </c>
      <c r="AK830" s="23" t="s">
        <v>6602</v>
      </c>
      <c r="AL830" s="23" t="s">
        <v>6602</v>
      </c>
      <c r="AM830" s="23" t="s">
        <v>6602</v>
      </c>
      <c r="AN830" s="23" t="s">
        <v>6602</v>
      </c>
      <c r="AO830" s="23" t="s">
        <v>6602</v>
      </c>
      <c r="AP830" s="23" t="s">
        <v>6602</v>
      </c>
      <c r="AQ830" s="23" t="s">
        <v>6602</v>
      </c>
      <c r="AR830" s="23" t="s">
        <v>6602</v>
      </c>
      <c r="AS830" s="23" t="s">
        <v>6602</v>
      </c>
      <c r="AT830" s="23" t="s">
        <v>6602</v>
      </c>
    </row>
    <row r="831" spans="1:46" x14ac:dyDescent="0.15">
      <c r="A831" s="19"/>
      <c r="B831" s="19"/>
      <c r="C831" s="20" t="s">
        <v>2365</v>
      </c>
      <c r="D831" s="20" t="s">
        <v>2366</v>
      </c>
      <c r="E831" s="21" t="s">
        <v>2367</v>
      </c>
      <c r="F831" s="26">
        <v>8.8000000000000007</v>
      </c>
      <c r="G831" s="22" t="s">
        <v>24</v>
      </c>
      <c r="H831" s="21">
        <v>49713312.439999998</v>
      </c>
      <c r="I831" s="21">
        <v>9416.44</v>
      </c>
      <c r="J831" s="21">
        <v>27028</v>
      </c>
      <c r="K831" s="21">
        <v>54883.5</v>
      </c>
      <c r="L831" s="21">
        <v>45737</v>
      </c>
      <c r="M831" s="21">
        <v>84715</v>
      </c>
      <c r="N831" s="21">
        <v>177740</v>
      </c>
      <c r="O831" s="21">
        <v>347659</v>
      </c>
      <c r="P831" s="21">
        <v>593634</v>
      </c>
      <c r="Q831" s="21">
        <v>980053</v>
      </c>
      <c r="R831" s="21">
        <v>1151846.5</v>
      </c>
      <c r="S831" s="21">
        <v>1477969</v>
      </c>
      <c r="T831" s="21">
        <v>1739323</v>
      </c>
      <c r="U831" s="21">
        <v>2421713</v>
      </c>
      <c r="V831" s="21">
        <v>2973597</v>
      </c>
      <c r="W831" s="21">
        <v>3356825</v>
      </c>
      <c r="X831" s="21">
        <v>3692655.5</v>
      </c>
      <c r="Y831" s="21">
        <v>3114053.5</v>
      </c>
      <c r="Z831" s="21">
        <v>1645567</v>
      </c>
      <c r="AA831" s="21">
        <v>588909</v>
      </c>
      <c r="AB831" s="21">
        <v>6525.8</v>
      </c>
      <c r="AC831" s="21">
        <v>35379.199999999997</v>
      </c>
      <c r="AD831" s="21">
        <v>48872</v>
      </c>
      <c r="AE831" s="21">
        <v>58552.5</v>
      </c>
      <c r="AF831" s="21">
        <v>46829</v>
      </c>
      <c r="AG831" s="21">
        <v>75305</v>
      </c>
      <c r="AH831" s="21">
        <v>123069</v>
      </c>
      <c r="AI831" s="21">
        <v>230568</v>
      </c>
      <c r="AJ831" s="21">
        <v>391605</v>
      </c>
      <c r="AK831" s="21">
        <v>557344</v>
      </c>
      <c r="AL831" s="21">
        <v>880764</v>
      </c>
      <c r="AM831" s="21">
        <v>1210566</v>
      </c>
      <c r="AN831" s="21">
        <v>1915839</v>
      </c>
      <c r="AO831" s="21">
        <v>2910910.5</v>
      </c>
      <c r="AP831" s="21">
        <v>3637264</v>
      </c>
      <c r="AQ831" s="21">
        <v>4336471</v>
      </c>
      <c r="AR831" s="21">
        <v>4168850</v>
      </c>
      <c r="AS831" s="21">
        <v>2896491</v>
      </c>
      <c r="AT831" s="21">
        <v>1698783</v>
      </c>
    </row>
    <row r="832" spans="1:46" x14ac:dyDescent="0.15">
      <c r="A832" s="19"/>
      <c r="B832" s="19"/>
      <c r="C832" s="20" t="s">
        <v>2380</v>
      </c>
      <c r="D832" s="20" t="s">
        <v>2381</v>
      </c>
      <c r="E832" s="21" t="s">
        <v>2382</v>
      </c>
      <c r="F832" s="26">
        <v>6.2</v>
      </c>
      <c r="G832" s="22" t="s">
        <v>23</v>
      </c>
      <c r="H832" s="21">
        <v>47619019.25</v>
      </c>
      <c r="I832" s="23" t="s">
        <v>6602</v>
      </c>
      <c r="J832" s="23" t="s">
        <v>6602</v>
      </c>
      <c r="K832" s="21">
        <v>6444</v>
      </c>
      <c r="L832" s="21">
        <v>20910</v>
      </c>
      <c r="M832" s="21">
        <v>67075.5</v>
      </c>
      <c r="N832" s="21">
        <v>131356</v>
      </c>
      <c r="O832" s="21">
        <v>242315</v>
      </c>
      <c r="P832" s="21">
        <v>442236</v>
      </c>
      <c r="Q832" s="21">
        <v>900405.5</v>
      </c>
      <c r="R832" s="21">
        <v>1211903.5</v>
      </c>
      <c r="S832" s="21">
        <v>1672728.5</v>
      </c>
      <c r="T832" s="21">
        <v>2003329</v>
      </c>
      <c r="U832" s="21">
        <v>2997197</v>
      </c>
      <c r="V832" s="21">
        <v>3610756</v>
      </c>
      <c r="W832" s="21">
        <v>3736941.5</v>
      </c>
      <c r="X832" s="21">
        <v>3400760.5</v>
      </c>
      <c r="Y832" s="21">
        <v>2431037</v>
      </c>
      <c r="Z832" s="21">
        <v>1023709</v>
      </c>
      <c r="AA832" s="21">
        <v>350375.5</v>
      </c>
      <c r="AB832" s="23" t="s">
        <v>6602</v>
      </c>
      <c r="AC832" s="21">
        <v>2053</v>
      </c>
      <c r="AD832" s="21">
        <v>2742</v>
      </c>
      <c r="AE832" s="21">
        <v>8432</v>
      </c>
      <c r="AF832" s="21">
        <v>35316</v>
      </c>
      <c r="AG832" s="21">
        <v>63836</v>
      </c>
      <c r="AH832" s="21">
        <v>145381</v>
      </c>
      <c r="AI832" s="21">
        <v>246939.5</v>
      </c>
      <c r="AJ832" s="21">
        <v>464888</v>
      </c>
      <c r="AK832" s="21">
        <v>645920.5</v>
      </c>
      <c r="AL832" s="21">
        <v>1053704</v>
      </c>
      <c r="AM832" s="21">
        <v>1687630.5</v>
      </c>
      <c r="AN832" s="21">
        <v>2723516</v>
      </c>
      <c r="AO832" s="21">
        <v>3488792.5</v>
      </c>
      <c r="AP832" s="21">
        <v>3781725.5</v>
      </c>
      <c r="AQ832" s="21">
        <v>3655253.5</v>
      </c>
      <c r="AR832" s="21">
        <v>2862288.5</v>
      </c>
      <c r="AS832" s="21">
        <v>1655978.5</v>
      </c>
      <c r="AT832" s="21">
        <v>844358</v>
      </c>
    </row>
    <row r="833" spans="1:46" x14ac:dyDescent="0.15">
      <c r="A833" s="19"/>
      <c r="B833" s="19"/>
      <c r="C833" s="20" t="s">
        <v>2407</v>
      </c>
      <c r="D833" s="20" t="s">
        <v>2408</v>
      </c>
      <c r="E833" s="21" t="s">
        <v>2409</v>
      </c>
      <c r="F833" s="26">
        <v>6.2</v>
      </c>
      <c r="G833" s="22" t="s">
        <v>23</v>
      </c>
      <c r="H833" s="21">
        <v>11670291.890000001</v>
      </c>
      <c r="I833" s="23" t="s">
        <v>6602</v>
      </c>
      <c r="J833" s="23" t="s">
        <v>6602</v>
      </c>
      <c r="K833" s="21">
        <v>1499</v>
      </c>
      <c r="L833" s="21">
        <v>1958</v>
      </c>
      <c r="M833" s="21">
        <v>11796</v>
      </c>
      <c r="N833" s="21">
        <v>21394</v>
      </c>
      <c r="O833" s="21">
        <v>48633.5</v>
      </c>
      <c r="P833" s="21">
        <v>103770.5</v>
      </c>
      <c r="Q833" s="21">
        <v>197126</v>
      </c>
      <c r="R833" s="21">
        <v>243458.5</v>
      </c>
      <c r="S833" s="21">
        <v>377144</v>
      </c>
      <c r="T833" s="21">
        <v>515278</v>
      </c>
      <c r="U833" s="21">
        <v>754490</v>
      </c>
      <c r="V833" s="21">
        <v>839936</v>
      </c>
      <c r="W833" s="21">
        <v>898044</v>
      </c>
      <c r="X833" s="21">
        <v>773525</v>
      </c>
      <c r="Y833" s="21">
        <v>660552.5</v>
      </c>
      <c r="Z833" s="21">
        <v>283863</v>
      </c>
      <c r="AA833" s="21">
        <v>86646.5</v>
      </c>
      <c r="AB833" s="23" t="s">
        <v>6602</v>
      </c>
      <c r="AC833" s="23" t="s">
        <v>6602</v>
      </c>
      <c r="AD833" s="23" t="s">
        <v>6602</v>
      </c>
      <c r="AE833" s="21">
        <v>2180</v>
      </c>
      <c r="AF833" s="21">
        <v>8287</v>
      </c>
      <c r="AG833" s="21">
        <v>10523</v>
      </c>
      <c r="AH833" s="21">
        <v>27857</v>
      </c>
      <c r="AI833" s="21">
        <v>42250</v>
      </c>
      <c r="AJ833" s="21">
        <v>88245</v>
      </c>
      <c r="AK833" s="21">
        <v>149571</v>
      </c>
      <c r="AL833" s="21">
        <v>220294</v>
      </c>
      <c r="AM833" s="21">
        <v>405143</v>
      </c>
      <c r="AN833" s="21">
        <v>667171</v>
      </c>
      <c r="AO833" s="21">
        <v>847257.5</v>
      </c>
      <c r="AP833" s="21">
        <v>911704</v>
      </c>
      <c r="AQ833" s="21">
        <v>950366</v>
      </c>
      <c r="AR833" s="21">
        <v>788516</v>
      </c>
      <c r="AS833" s="21">
        <v>471380</v>
      </c>
      <c r="AT833" s="21">
        <v>258678.5</v>
      </c>
    </row>
    <row r="834" spans="1:46" x14ac:dyDescent="0.15">
      <c r="A834" s="19"/>
      <c r="B834" s="19"/>
      <c r="C834" s="20" t="s">
        <v>2392</v>
      </c>
      <c r="D834" s="20" t="s">
        <v>2393</v>
      </c>
      <c r="E834" s="21" t="s">
        <v>2394</v>
      </c>
      <c r="F834" s="26">
        <v>6</v>
      </c>
      <c r="G834" s="22" t="s">
        <v>23</v>
      </c>
      <c r="H834" s="21">
        <v>9268886.5</v>
      </c>
      <c r="I834" s="23" t="s">
        <v>6602</v>
      </c>
      <c r="J834" s="23" t="s">
        <v>6602</v>
      </c>
      <c r="K834" s="23" t="s">
        <v>6602</v>
      </c>
      <c r="L834" s="21">
        <v>5492</v>
      </c>
      <c r="M834" s="21">
        <v>14334</v>
      </c>
      <c r="N834" s="21">
        <v>29606</v>
      </c>
      <c r="O834" s="21">
        <v>68286</v>
      </c>
      <c r="P834" s="21">
        <v>144783</v>
      </c>
      <c r="Q834" s="21">
        <v>198817</v>
      </c>
      <c r="R834" s="21">
        <v>269654</v>
      </c>
      <c r="S834" s="21">
        <v>345846</v>
      </c>
      <c r="T834" s="21">
        <v>397949</v>
      </c>
      <c r="U834" s="21">
        <v>586744</v>
      </c>
      <c r="V834" s="21">
        <v>678254.5</v>
      </c>
      <c r="W834" s="21">
        <v>714172</v>
      </c>
      <c r="X834" s="21">
        <v>662811</v>
      </c>
      <c r="Y834" s="21">
        <v>469261</v>
      </c>
      <c r="Z834" s="21">
        <v>273757</v>
      </c>
      <c r="AA834" s="21">
        <v>105072</v>
      </c>
      <c r="AB834" s="23" t="s">
        <v>6602</v>
      </c>
      <c r="AC834" s="23" t="s">
        <v>6602</v>
      </c>
      <c r="AD834" s="21">
        <v>2112</v>
      </c>
      <c r="AE834" s="21">
        <v>1045</v>
      </c>
      <c r="AF834" s="21">
        <v>7268</v>
      </c>
      <c r="AG834" s="21">
        <v>10608</v>
      </c>
      <c r="AH834" s="21">
        <v>22124</v>
      </c>
      <c r="AI834" s="21">
        <v>39150</v>
      </c>
      <c r="AJ834" s="21">
        <v>70937</v>
      </c>
      <c r="AK834" s="21">
        <v>106334</v>
      </c>
      <c r="AL834" s="21">
        <v>194146</v>
      </c>
      <c r="AM834" s="21">
        <v>290183</v>
      </c>
      <c r="AN834" s="21">
        <v>431613</v>
      </c>
      <c r="AO834" s="21">
        <v>569395</v>
      </c>
      <c r="AP834" s="21">
        <v>645849</v>
      </c>
      <c r="AQ834" s="21">
        <v>643619</v>
      </c>
      <c r="AR834" s="21">
        <v>633194</v>
      </c>
      <c r="AS834" s="21">
        <v>389367</v>
      </c>
      <c r="AT834" s="21">
        <v>246548</v>
      </c>
    </row>
    <row r="835" spans="1:46" x14ac:dyDescent="0.15">
      <c r="A835" s="19"/>
      <c r="B835" s="19"/>
      <c r="C835" s="20" t="s">
        <v>2389</v>
      </c>
      <c r="D835" s="20" t="s">
        <v>2390</v>
      </c>
      <c r="E835" s="21" t="s">
        <v>2391</v>
      </c>
      <c r="F835" s="26">
        <v>6</v>
      </c>
      <c r="G835" s="22" t="s">
        <v>23</v>
      </c>
      <c r="H835" s="21">
        <v>8017682</v>
      </c>
      <c r="I835" s="23" t="s">
        <v>6602</v>
      </c>
      <c r="J835" s="21">
        <v>2580</v>
      </c>
      <c r="K835" s="21">
        <v>2841</v>
      </c>
      <c r="L835" s="21">
        <v>3511</v>
      </c>
      <c r="M835" s="21">
        <v>12568</v>
      </c>
      <c r="N835" s="21">
        <v>31168</v>
      </c>
      <c r="O835" s="21">
        <v>63718</v>
      </c>
      <c r="P835" s="21">
        <v>107337</v>
      </c>
      <c r="Q835" s="21">
        <v>184619</v>
      </c>
      <c r="R835" s="21">
        <v>245605</v>
      </c>
      <c r="S835" s="21">
        <v>297784</v>
      </c>
      <c r="T835" s="21">
        <v>378141</v>
      </c>
      <c r="U835" s="21">
        <v>483938</v>
      </c>
      <c r="V835" s="21">
        <v>624638</v>
      </c>
      <c r="W835" s="21">
        <v>682268</v>
      </c>
      <c r="X835" s="21">
        <v>541925</v>
      </c>
      <c r="Y835" s="21">
        <v>451149</v>
      </c>
      <c r="Z835" s="21">
        <v>216863</v>
      </c>
      <c r="AA835" s="21">
        <v>76606</v>
      </c>
      <c r="AB835" s="23" t="s">
        <v>6602</v>
      </c>
      <c r="AC835" s="23" t="s">
        <v>6602</v>
      </c>
      <c r="AD835" s="21">
        <v>1253</v>
      </c>
      <c r="AE835" s="21">
        <v>2351</v>
      </c>
      <c r="AF835" s="21">
        <v>2416</v>
      </c>
      <c r="AG835" s="21">
        <v>10905</v>
      </c>
      <c r="AH835" s="21">
        <v>20303</v>
      </c>
      <c r="AI835" s="21">
        <v>38415</v>
      </c>
      <c r="AJ835" s="21">
        <v>64262</v>
      </c>
      <c r="AK835" s="21">
        <v>90638</v>
      </c>
      <c r="AL835" s="21">
        <v>146172</v>
      </c>
      <c r="AM835" s="21">
        <v>198799</v>
      </c>
      <c r="AN835" s="21">
        <v>343540</v>
      </c>
      <c r="AO835" s="21">
        <v>438668</v>
      </c>
      <c r="AP835" s="21">
        <v>552641</v>
      </c>
      <c r="AQ835" s="21">
        <v>581762</v>
      </c>
      <c r="AR835" s="21">
        <v>514107</v>
      </c>
      <c r="AS835" s="21">
        <v>359118</v>
      </c>
      <c r="AT835" s="21">
        <v>244408</v>
      </c>
    </row>
    <row r="836" spans="1:46" x14ac:dyDescent="0.15">
      <c r="A836" s="19"/>
      <c r="B836" s="19"/>
      <c r="C836" s="20" t="s">
        <v>2398</v>
      </c>
      <c r="D836" s="20" t="s">
        <v>2399</v>
      </c>
      <c r="E836" s="21" t="s">
        <v>2400</v>
      </c>
      <c r="F836" s="26">
        <v>7.7</v>
      </c>
      <c r="G836" s="22" t="s">
        <v>24</v>
      </c>
      <c r="H836" s="21">
        <v>7271128.7970000003</v>
      </c>
      <c r="I836" s="21">
        <v>201632.47</v>
      </c>
      <c r="J836" s="21">
        <v>165185.20000000001</v>
      </c>
      <c r="K836" s="21">
        <v>64888.764999999999</v>
      </c>
      <c r="L836" s="21">
        <v>41086.800000000003</v>
      </c>
      <c r="M836" s="21">
        <v>30944.1</v>
      </c>
      <c r="N836" s="21">
        <v>53659.44</v>
      </c>
      <c r="O836" s="21">
        <v>53232.1</v>
      </c>
      <c r="P836" s="21">
        <v>54511.199999999997</v>
      </c>
      <c r="Q836" s="21">
        <v>85516.2</v>
      </c>
      <c r="R836" s="21">
        <v>78832.740000000005</v>
      </c>
      <c r="S836" s="21">
        <v>90216.5</v>
      </c>
      <c r="T836" s="21">
        <v>138137.4</v>
      </c>
      <c r="U836" s="21">
        <v>201811.5</v>
      </c>
      <c r="V836" s="21">
        <v>331844.52</v>
      </c>
      <c r="W836" s="21">
        <v>352103.3</v>
      </c>
      <c r="X836" s="21">
        <v>387191.22</v>
      </c>
      <c r="Y836" s="21">
        <v>375862.2</v>
      </c>
      <c r="Z836" s="21">
        <v>249881.64</v>
      </c>
      <c r="AA836" s="21">
        <v>111479.84</v>
      </c>
      <c r="AB836" s="21">
        <v>247852.39</v>
      </c>
      <c r="AC836" s="21">
        <v>204606.92</v>
      </c>
      <c r="AD836" s="21">
        <v>89189.3</v>
      </c>
      <c r="AE836" s="21">
        <v>28372.38</v>
      </c>
      <c r="AF836" s="21">
        <v>26909</v>
      </c>
      <c r="AG836" s="21">
        <v>20512.599999999999</v>
      </c>
      <c r="AH836" s="21">
        <v>26066.799999999999</v>
      </c>
      <c r="AI836" s="21">
        <v>31692.5</v>
      </c>
      <c r="AJ836" s="21">
        <v>45755.56</v>
      </c>
      <c r="AK836" s="21">
        <v>45613.74</v>
      </c>
      <c r="AL836" s="21">
        <v>58799.1</v>
      </c>
      <c r="AM836" s="21">
        <v>87096.5</v>
      </c>
      <c r="AN836" s="21">
        <v>158713.24</v>
      </c>
      <c r="AO836" s="21">
        <v>228660.14</v>
      </c>
      <c r="AP836" s="21">
        <v>374046.44</v>
      </c>
      <c r="AQ836" s="21">
        <v>440524</v>
      </c>
      <c r="AR836" s="21">
        <v>618009.26199999999</v>
      </c>
      <c r="AS836" s="21">
        <v>696401.86</v>
      </c>
      <c r="AT836" s="21">
        <v>774289.93</v>
      </c>
    </row>
    <row r="837" spans="1:46" x14ac:dyDescent="0.15">
      <c r="A837" s="19"/>
      <c r="B837" s="19"/>
      <c r="C837" s="20" t="s">
        <v>2386</v>
      </c>
      <c r="D837" s="20" t="s">
        <v>2387</v>
      </c>
      <c r="E837" s="21" t="s">
        <v>2388</v>
      </c>
      <c r="F837" s="26">
        <v>6.2</v>
      </c>
      <c r="G837" s="22" t="s">
        <v>23</v>
      </c>
      <c r="H837" s="21">
        <v>6888689</v>
      </c>
      <c r="I837" s="23" t="s">
        <v>6602</v>
      </c>
      <c r="J837" s="23" t="s">
        <v>6602</v>
      </c>
      <c r="K837" s="23" t="s">
        <v>6602</v>
      </c>
      <c r="L837" s="23" t="s">
        <v>6602</v>
      </c>
      <c r="M837" s="21">
        <v>4924</v>
      </c>
      <c r="N837" s="21">
        <v>13988</v>
      </c>
      <c r="O837" s="21">
        <v>43177</v>
      </c>
      <c r="P837" s="21">
        <v>73468</v>
      </c>
      <c r="Q837" s="21">
        <v>128154.5</v>
      </c>
      <c r="R837" s="21">
        <v>171822.5</v>
      </c>
      <c r="S837" s="21">
        <v>257228.5</v>
      </c>
      <c r="T837" s="21">
        <v>262144</v>
      </c>
      <c r="U837" s="21">
        <v>438361.5</v>
      </c>
      <c r="V837" s="21">
        <v>517370.5</v>
      </c>
      <c r="W837" s="21">
        <v>540515</v>
      </c>
      <c r="X837" s="21">
        <v>478328</v>
      </c>
      <c r="Y837" s="21">
        <v>348337.5</v>
      </c>
      <c r="Z837" s="21">
        <v>168622</v>
      </c>
      <c r="AA837" s="21">
        <v>40239</v>
      </c>
      <c r="AB837" s="23" t="s">
        <v>6602</v>
      </c>
      <c r="AC837" s="23" t="s">
        <v>6602</v>
      </c>
      <c r="AD837" s="23" t="s">
        <v>6602</v>
      </c>
      <c r="AE837" s="23" t="s">
        <v>6602</v>
      </c>
      <c r="AF837" s="21">
        <v>3120</v>
      </c>
      <c r="AG837" s="21">
        <v>6527</v>
      </c>
      <c r="AH837" s="21">
        <v>14708</v>
      </c>
      <c r="AI837" s="21">
        <v>25029.5</v>
      </c>
      <c r="AJ837" s="21">
        <v>41401</v>
      </c>
      <c r="AK837" s="21">
        <v>72404</v>
      </c>
      <c r="AL837" s="21">
        <v>146698</v>
      </c>
      <c r="AM837" s="21">
        <v>202959.5</v>
      </c>
      <c r="AN837" s="21">
        <v>368421</v>
      </c>
      <c r="AO837" s="21">
        <v>460432</v>
      </c>
      <c r="AP837" s="21">
        <v>580305</v>
      </c>
      <c r="AQ837" s="21">
        <v>583086.5</v>
      </c>
      <c r="AR837" s="21">
        <v>459048</v>
      </c>
      <c r="AS837" s="21">
        <v>285628.5</v>
      </c>
      <c r="AT837" s="21">
        <v>150495</v>
      </c>
    </row>
    <row r="838" spans="1:46" x14ac:dyDescent="0.15">
      <c r="A838" s="19"/>
      <c r="B838" s="19"/>
      <c r="C838" s="20" t="s">
        <v>2401</v>
      </c>
      <c r="D838" s="20" t="s">
        <v>2402</v>
      </c>
      <c r="E838" s="21" t="s">
        <v>2403</v>
      </c>
      <c r="F838" s="26">
        <v>6</v>
      </c>
      <c r="G838" s="22" t="s">
        <v>23</v>
      </c>
      <c r="H838" s="21">
        <v>6785515.5</v>
      </c>
      <c r="I838" s="23" t="s">
        <v>6602</v>
      </c>
      <c r="J838" s="23" t="s">
        <v>6602</v>
      </c>
      <c r="K838" s="21">
        <v>1223</v>
      </c>
      <c r="L838" s="23" t="s">
        <v>6602</v>
      </c>
      <c r="M838" s="21">
        <v>9902</v>
      </c>
      <c r="N838" s="21">
        <v>24356</v>
      </c>
      <c r="O838" s="21">
        <v>41765</v>
      </c>
      <c r="P838" s="21">
        <v>103127</v>
      </c>
      <c r="Q838" s="21">
        <v>166160</v>
      </c>
      <c r="R838" s="21">
        <v>210270</v>
      </c>
      <c r="S838" s="21">
        <v>266086</v>
      </c>
      <c r="T838" s="21">
        <v>320345</v>
      </c>
      <c r="U838" s="21">
        <v>439818</v>
      </c>
      <c r="V838" s="21">
        <v>513438</v>
      </c>
      <c r="W838" s="21">
        <v>525738.5</v>
      </c>
      <c r="X838" s="21">
        <v>423949</v>
      </c>
      <c r="Y838" s="21">
        <v>357215</v>
      </c>
      <c r="Z838" s="21">
        <v>194811</v>
      </c>
      <c r="AA838" s="21">
        <v>49983</v>
      </c>
      <c r="AB838" s="23" t="s">
        <v>6602</v>
      </c>
      <c r="AC838" s="21">
        <v>2675</v>
      </c>
      <c r="AD838" s="21">
        <v>2222</v>
      </c>
      <c r="AE838" s="21">
        <v>1891</v>
      </c>
      <c r="AF838" s="21">
        <v>4567</v>
      </c>
      <c r="AG838" s="21">
        <v>8816</v>
      </c>
      <c r="AH838" s="21">
        <v>15430</v>
      </c>
      <c r="AI838" s="21">
        <v>28839</v>
      </c>
      <c r="AJ838" s="21">
        <v>42546</v>
      </c>
      <c r="AK838" s="21">
        <v>84635</v>
      </c>
      <c r="AL838" s="21">
        <v>122013</v>
      </c>
      <c r="AM838" s="21">
        <v>192517</v>
      </c>
      <c r="AN838" s="21">
        <v>302611</v>
      </c>
      <c r="AO838" s="21">
        <v>388933</v>
      </c>
      <c r="AP838" s="21">
        <v>441944</v>
      </c>
      <c r="AQ838" s="21">
        <v>501604</v>
      </c>
      <c r="AR838" s="21">
        <v>462832</v>
      </c>
      <c r="AS838" s="21">
        <v>334357</v>
      </c>
      <c r="AT838" s="21">
        <v>197786</v>
      </c>
    </row>
    <row r="839" spans="1:46" x14ac:dyDescent="0.15">
      <c r="A839" s="19"/>
      <c r="B839" s="19"/>
      <c r="C839" s="20" t="s">
        <v>2395</v>
      </c>
      <c r="D839" s="20" t="s">
        <v>2396</v>
      </c>
      <c r="E839" s="21" t="s">
        <v>2397</v>
      </c>
      <c r="F839" s="26">
        <v>19.100000000000001</v>
      </c>
      <c r="G839" s="22" t="s">
        <v>24</v>
      </c>
      <c r="H839" s="21">
        <v>4821868</v>
      </c>
      <c r="I839" s="23" t="s">
        <v>6602</v>
      </c>
      <c r="J839" s="23" t="s">
        <v>6602</v>
      </c>
      <c r="K839" s="23" t="s">
        <v>6602</v>
      </c>
      <c r="L839" s="23" t="s">
        <v>6602</v>
      </c>
      <c r="M839" s="21">
        <v>2403</v>
      </c>
      <c r="N839" s="21">
        <v>7616</v>
      </c>
      <c r="O839" s="21">
        <v>11196</v>
      </c>
      <c r="P839" s="21">
        <v>32043</v>
      </c>
      <c r="Q839" s="21">
        <v>56210</v>
      </c>
      <c r="R839" s="21">
        <v>52544</v>
      </c>
      <c r="S839" s="21">
        <v>95813</v>
      </c>
      <c r="T839" s="21">
        <v>121522</v>
      </c>
      <c r="U839" s="21">
        <v>189681</v>
      </c>
      <c r="V839" s="21">
        <v>255950</v>
      </c>
      <c r="W839" s="21">
        <v>279557</v>
      </c>
      <c r="X839" s="21">
        <v>375579</v>
      </c>
      <c r="Y839" s="21">
        <v>330320</v>
      </c>
      <c r="Z839" s="21">
        <v>188476</v>
      </c>
      <c r="AA839" s="21">
        <v>97518</v>
      </c>
      <c r="AB839" s="23" t="s">
        <v>6602</v>
      </c>
      <c r="AC839" s="23" t="s">
        <v>6602</v>
      </c>
      <c r="AD839" s="23" t="s">
        <v>6602</v>
      </c>
      <c r="AE839" s="21">
        <v>2776</v>
      </c>
      <c r="AF839" s="21">
        <v>6136</v>
      </c>
      <c r="AG839" s="21">
        <v>12551</v>
      </c>
      <c r="AH839" s="21">
        <v>17491</v>
      </c>
      <c r="AI839" s="21">
        <v>27713</v>
      </c>
      <c r="AJ839" s="21">
        <v>52190</v>
      </c>
      <c r="AK839" s="21">
        <v>72476</v>
      </c>
      <c r="AL839" s="21">
        <v>101010</v>
      </c>
      <c r="AM839" s="21">
        <v>107484</v>
      </c>
      <c r="AN839" s="21">
        <v>222448</v>
      </c>
      <c r="AO839" s="21">
        <v>290298</v>
      </c>
      <c r="AP839" s="21">
        <v>361417</v>
      </c>
      <c r="AQ839" s="21">
        <v>409707</v>
      </c>
      <c r="AR839" s="21">
        <v>451965</v>
      </c>
      <c r="AS839" s="21">
        <v>349358.5</v>
      </c>
      <c r="AT839" s="21">
        <v>237865</v>
      </c>
    </row>
    <row r="840" spans="1:46" x14ac:dyDescent="0.15">
      <c r="A840" s="19"/>
      <c r="B840" s="19"/>
      <c r="C840" s="20" t="s">
        <v>2404</v>
      </c>
      <c r="D840" s="20" t="s">
        <v>2405</v>
      </c>
      <c r="E840" s="21" t="s">
        <v>2406</v>
      </c>
      <c r="F840" s="26">
        <v>6</v>
      </c>
      <c r="G840" s="22" t="s">
        <v>23</v>
      </c>
      <c r="H840" s="21">
        <v>4160126</v>
      </c>
      <c r="I840" s="23" t="s">
        <v>6602</v>
      </c>
      <c r="J840" s="23" t="s">
        <v>6602</v>
      </c>
      <c r="K840" s="21">
        <v>1182</v>
      </c>
      <c r="L840" s="23" t="s">
        <v>6602</v>
      </c>
      <c r="M840" s="21">
        <v>5894</v>
      </c>
      <c r="N840" s="21">
        <v>15060</v>
      </c>
      <c r="O840" s="21">
        <v>19004</v>
      </c>
      <c r="P840" s="21">
        <v>57132</v>
      </c>
      <c r="Q840" s="21">
        <v>90869</v>
      </c>
      <c r="R840" s="21">
        <v>121936</v>
      </c>
      <c r="S840" s="21">
        <v>153887</v>
      </c>
      <c r="T840" s="21">
        <v>190852</v>
      </c>
      <c r="U840" s="21">
        <v>248305</v>
      </c>
      <c r="V840" s="21">
        <v>317956</v>
      </c>
      <c r="W840" s="21">
        <v>322235</v>
      </c>
      <c r="X840" s="21">
        <v>301629</v>
      </c>
      <c r="Y840" s="21">
        <v>225981</v>
      </c>
      <c r="Z840" s="21">
        <v>115968.5</v>
      </c>
      <c r="AA840" s="21">
        <v>58698</v>
      </c>
      <c r="AB840" s="23" t="s">
        <v>6602</v>
      </c>
      <c r="AC840" s="23" t="s">
        <v>6602</v>
      </c>
      <c r="AD840" s="23" t="s">
        <v>6602</v>
      </c>
      <c r="AE840" s="23" t="s">
        <v>6602</v>
      </c>
      <c r="AF840" s="21">
        <v>4784</v>
      </c>
      <c r="AG840" s="21">
        <v>5146</v>
      </c>
      <c r="AH840" s="21">
        <v>9407</v>
      </c>
      <c r="AI840" s="21">
        <v>20725</v>
      </c>
      <c r="AJ840" s="21">
        <v>34681</v>
      </c>
      <c r="AK840" s="21">
        <v>42274</v>
      </c>
      <c r="AL840" s="21">
        <v>75982</v>
      </c>
      <c r="AM840" s="21">
        <v>118414</v>
      </c>
      <c r="AN840" s="21">
        <v>187926</v>
      </c>
      <c r="AO840" s="21">
        <v>210018</v>
      </c>
      <c r="AP840" s="21">
        <v>258076</v>
      </c>
      <c r="AQ840" s="21">
        <v>305545</v>
      </c>
      <c r="AR840" s="21">
        <v>294715</v>
      </c>
      <c r="AS840" s="21">
        <v>222196</v>
      </c>
      <c r="AT840" s="21">
        <v>121539.5</v>
      </c>
    </row>
    <row r="841" spans="1:46" x14ac:dyDescent="0.15">
      <c r="A841" s="19"/>
      <c r="B841" s="19"/>
      <c r="C841" s="20" t="s">
        <v>2410</v>
      </c>
      <c r="D841" s="20" t="s">
        <v>2411</v>
      </c>
      <c r="E841" s="21" t="s">
        <v>2412</v>
      </c>
      <c r="F841" s="26">
        <v>6</v>
      </c>
      <c r="G841" s="22" t="s">
        <v>23</v>
      </c>
      <c r="H841" s="21">
        <v>1451309.5</v>
      </c>
      <c r="I841" s="23" t="s">
        <v>6602</v>
      </c>
      <c r="J841" s="23" t="s">
        <v>6602</v>
      </c>
      <c r="K841" s="23" t="s">
        <v>6602</v>
      </c>
      <c r="L841" s="23" t="s">
        <v>6602</v>
      </c>
      <c r="M841" s="21">
        <v>1455</v>
      </c>
      <c r="N841" s="21">
        <v>4610</v>
      </c>
      <c r="O841" s="21">
        <v>9731</v>
      </c>
      <c r="P841" s="21">
        <v>20244</v>
      </c>
      <c r="Q841" s="21">
        <v>24912</v>
      </c>
      <c r="R841" s="21">
        <v>46193</v>
      </c>
      <c r="S841" s="21">
        <v>49898</v>
      </c>
      <c r="T841" s="21">
        <v>57788</v>
      </c>
      <c r="U841" s="21">
        <v>87839</v>
      </c>
      <c r="V841" s="21">
        <v>105897</v>
      </c>
      <c r="W841" s="21">
        <v>116505.5</v>
      </c>
      <c r="X841" s="21">
        <v>100520</v>
      </c>
      <c r="Y841" s="21">
        <v>82779</v>
      </c>
      <c r="Z841" s="21">
        <v>42162</v>
      </c>
      <c r="AA841" s="21">
        <v>12624</v>
      </c>
      <c r="AB841" s="23" t="s">
        <v>6602</v>
      </c>
      <c r="AC841" s="23" t="s">
        <v>6602</v>
      </c>
      <c r="AD841" s="23" t="s">
        <v>6602</v>
      </c>
      <c r="AE841" s="23" t="s">
        <v>6602</v>
      </c>
      <c r="AF841" s="21">
        <v>1050</v>
      </c>
      <c r="AG841" s="21">
        <v>1802</v>
      </c>
      <c r="AH841" s="21">
        <v>2546</v>
      </c>
      <c r="AI841" s="21">
        <v>5314</v>
      </c>
      <c r="AJ841" s="21">
        <v>8725</v>
      </c>
      <c r="AK841" s="21">
        <v>14334</v>
      </c>
      <c r="AL841" s="21">
        <v>24531</v>
      </c>
      <c r="AM841" s="21">
        <v>41844</v>
      </c>
      <c r="AN841" s="21">
        <v>62542</v>
      </c>
      <c r="AO841" s="21">
        <v>94649</v>
      </c>
      <c r="AP841" s="21">
        <v>102926</v>
      </c>
      <c r="AQ841" s="21">
        <v>99836</v>
      </c>
      <c r="AR841" s="21">
        <v>102926</v>
      </c>
      <c r="AS841" s="21">
        <v>70394</v>
      </c>
      <c r="AT841" s="21">
        <v>53846</v>
      </c>
    </row>
    <row r="842" spans="1:46" x14ac:dyDescent="0.15">
      <c r="A842" s="19"/>
      <c r="B842" s="19"/>
      <c r="C842" s="20" t="s">
        <v>2413</v>
      </c>
      <c r="D842" s="20" t="s">
        <v>2414</v>
      </c>
      <c r="E842" s="21" t="s">
        <v>2415</v>
      </c>
      <c r="F842" s="26">
        <v>6.2</v>
      </c>
      <c r="G842" s="22" t="s">
        <v>23</v>
      </c>
      <c r="H842" s="21">
        <v>1226314</v>
      </c>
      <c r="I842" s="23" t="s">
        <v>6602</v>
      </c>
      <c r="J842" s="23" t="s">
        <v>6602</v>
      </c>
      <c r="K842" s="23" t="s">
        <v>6602</v>
      </c>
      <c r="L842" s="23" t="s">
        <v>6602</v>
      </c>
      <c r="M842" s="21">
        <v>1737</v>
      </c>
      <c r="N842" s="21">
        <v>2084</v>
      </c>
      <c r="O842" s="21">
        <v>3474</v>
      </c>
      <c r="P842" s="21">
        <v>10781</v>
      </c>
      <c r="Q842" s="21">
        <v>21031</v>
      </c>
      <c r="R842" s="21">
        <v>37804</v>
      </c>
      <c r="S842" s="21">
        <v>44047</v>
      </c>
      <c r="T842" s="21">
        <v>47407.5</v>
      </c>
      <c r="U842" s="21">
        <v>77797</v>
      </c>
      <c r="V842" s="21">
        <v>85601</v>
      </c>
      <c r="W842" s="21">
        <v>86595</v>
      </c>
      <c r="X842" s="21">
        <v>93343</v>
      </c>
      <c r="Y842" s="21">
        <v>63309</v>
      </c>
      <c r="Z842" s="21">
        <v>30393</v>
      </c>
      <c r="AA842" s="21">
        <v>8696</v>
      </c>
      <c r="AB842" s="23" t="s">
        <v>6602</v>
      </c>
      <c r="AC842" s="23" t="s">
        <v>6602</v>
      </c>
      <c r="AD842" s="23" t="s">
        <v>6602</v>
      </c>
      <c r="AE842" s="23" t="s">
        <v>6602</v>
      </c>
      <c r="AF842" s="23" t="s">
        <v>6602</v>
      </c>
      <c r="AG842" s="23" t="s">
        <v>6602</v>
      </c>
      <c r="AH842" s="21">
        <v>3477</v>
      </c>
      <c r="AI842" s="21">
        <v>6633</v>
      </c>
      <c r="AJ842" s="21">
        <v>10666</v>
      </c>
      <c r="AK842" s="21">
        <v>13870</v>
      </c>
      <c r="AL842" s="21">
        <v>21036</v>
      </c>
      <c r="AM842" s="21">
        <v>39016</v>
      </c>
      <c r="AN842" s="21">
        <v>72498</v>
      </c>
      <c r="AO842" s="21">
        <v>89309</v>
      </c>
      <c r="AP842" s="21">
        <v>93680</v>
      </c>
      <c r="AQ842" s="21">
        <v>90601</v>
      </c>
      <c r="AR842" s="21">
        <v>84599</v>
      </c>
      <c r="AS842" s="21">
        <v>51310.5</v>
      </c>
      <c r="AT842" s="21">
        <v>33363</v>
      </c>
    </row>
    <row r="843" spans="1:46" x14ac:dyDescent="0.15">
      <c r="A843" s="19"/>
      <c r="B843" s="19"/>
      <c r="C843" s="20" t="s">
        <v>2419</v>
      </c>
      <c r="D843" s="20" t="s">
        <v>2420</v>
      </c>
      <c r="E843" s="21" t="s">
        <v>2421</v>
      </c>
      <c r="F843" s="26">
        <v>6</v>
      </c>
      <c r="G843" s="22" t="s">
        <v>23</v>
      </c>
      <c r="H843" s="21">
        <v>499271</v>
      </c>
      <c r="I843" s="23" t="s">
        <v>6602</v>
      </c>
      <c r="J843" s="23" t="s">
        <v>6602</v>
      </c>
      <c r="K843" s="23" t="s">
        <v>6602</v>
      </c>
      <c r="L843" s="23" t="s">
        <v>6602</v>
      </c>
      <c r="M843" s="23" t="s">
        <v>6602</v>
      </c>
      <c r="N843" s="21">
        <v>1468</v>
      </c>
      <c r="O843" s="21">
        <v>2017</v>
      </c>
      <c r="P843" s="21">
        <v>4565</v>
      </c>
      <c r="Q843" s="21">
        <v>9930</v>
      </c>
      <c r="R843" s="21">
        <v>11017</v>
      </c>
      <c r="S843" s="21">
        <v>20848</v>
      </c>
      <c r="T843" s="21">
        <v>18274</v>
      </c>
      <c r="U843" s="21">
        <v>29208</v>
      </c>
      <c r="V843" s="21">
        <v>31719</v>
      </c>
      <c r="W843" s="21">
        <v>36727</v>
      </c>
      <c r="X843" s="21">
        <v>29527</v>
      </c>
      <c r="Y843" s="21">
        <v>30682</v>
      </c>
      <c r="Z843" s="21">
        <v>18417</v>
      </c>
      <c r="AA843" s="21">
        <v>8480</v>
      </c>
      <c r="AB843" s="23" t="s">
        <v>6602</v>
      </c>
      <c r="AC843" s="23" t="s">
        <v>6602</v>
      </c>
      <c r="AD843" s="23" t="s">
        <v>6602</v>
      </c>
      <c r="AE843" s="23" t="s">
        <v>6602</v>
      </c>
      <c r="AF843" s="23" t="s">
        <v>6602</v>
      </c>
      <c r="AG843" s="23" t="s">
        <v>6602</v>
      </c>
      <c r="AH843" s="23" t="s">
        <v>6602</v>
      </c>
      <c r="AI843" s="21">
        <v>2356</v>
      </c>
      <c r="AJ843" s="21">
        <v>3694</v>
      </c>
      <c r="AK843" s="21">
        <v>4660</v>
      </c>
      <c r="AL843" s="21">
        <v>11341</v>
      </c>
      <c r="AM843" s="21">
        <v>16441</v>
      </c>
      <c r="AN843" s="21">
        <v>23813</v>
      </c>
      <c r="AO843" s="21">
        <v>26822</v>
      </c>
      <c r="AP843" s="21">
        <v>39874</v>
      </c>
      <c r="AQ843" s="21">
        <v>36617</v>
      </c>
      <c r="AR843" s="21">
        <v>28957</v>
      </c>
      <c r="AS843" s="21">
        <v>31042</v>
      </c>
      <c r="AT843" s="21">
        <v>19462</v>
      </c>
    </row>
    <row r="844" spans="1:46" x14ac:dyDescent="0.15">
      <c r="A844" s="19"/>
      <c r="B844" s="19"/>
      <c r="C844" s="20" t="s">
        <v>2416</v>
      </c>
      <c r="D844" s="20" t="s">
        <v>2417</v>
      </c>
      <c r="E844" s="21" t="s">
        <v>2418</v>
      </c>
      <c r="F844" s="26">
        <v>19.3</v>
      </c>
      <c r="G844" s="22" t="s">
        <v>24</v>
      </c>
      <c r="H844" s="21">
        <v>484809.80000000005</v>
      </c>
      <c r="I844" s="23" t="s">
        <v>6602</v>
      </c>
      <c r="J844" s="23" t="s">
        <v>6602</v>
      </c>
      <c r="K844" s="23" t="s">
        <v>6602</v>
      </c>
      <c r="L844" s="23" t="s">
        <v>6602</v>
      </c>
      <c r="M844" s="23" t="s">
        <v>6602</v>
      </c>
      <c r="N844" s="21">
        <v>1480</v>
      </c>
      <c r="O844" s="21">
        <v>7286.6</v>
      </c>
      <c r="P844" s="21">
        <v>2750</v>
      </c>
      <c r="Q844" s="21">
        <v>10096</v>
      </c>
      <c r="R844" s="21">
        <v>23350</v>
      </c>
      <c r="S844" s="21">
        <v>14201</v>
      </c>
      <c r="T844" s="21">
        <v>16309</v>
      </c>
      <c r="U844" s="21">
        <v>16487</v>
      </c>
      <c r="V844" s="21">
        <v>15785</v>
      </c>
      <c r="W844" s="21">
        <v>21314</v>
      </c>
      <c r="X844" s="21">
        <v>18989</v>
      </c>
      <c r="Y844" s="21">
        <v>27018</v>
      </c>
      <c r="Z844" s="21">
        <v>16414</v>
      </c>
      <c r="AA844" s="21">
        <v>4096</v>
      </c>
      <c r="AB844" s="23" t="s">
        <v>6602</v>
      </c>
      <c r="AC844" s="23" t="s">
        <v>6602</v>
      </c>
      <c r="AD844" s="23" t="s">
        <v>6602</v>
      </c>
      <c r="AE844" s="21">
        <v>1338</v>
      </c>
      <c r="AF844" s="21">
        <v>1782</v>
      </c>
      <c r="AG844" s="23" t="s">
        <v>6602</v>
      </c>
      <c r="AH844" s="21">
        <v>6849</v>
      </c>
      <c r="AI844" s="21">
        <v>3733.6</v>
      </c>
      <c r="AJ844" s="21">
        <v>6978</v>
      </c>
      <c r="AK844" s="21">
        <v>12101</v>
      </c>
      <c r="AL844" s="21">
        <v>12250</v>
      </c>
      <c r="AM844" s="21">
        <v>19583</v>
      </c>
      <c r="AN844" s="21">
        <v>24964</v>
      </c>
      <c r="AO844" s="21">
        <v>36501</v>
      </c>
      <c r="AP844" s="21">
        <v>34923</v>
      </c>
      <c r="AQ844" s="21">
        <v>46873</v>
      </c>
      <c r="AR844" s="21">
        <v>46561</v>
      </c>
      <c r="AS844" s="21">
        <v>23018</v>
      </c>
      <c r="AT844" s="21">
        <v>10564</v>
      </c>
    </row>
    <row r="845" spans="1:46" x14ac:dyDescent="0.15">
      <c r="A845" s="19"/>
      <c r="B845" s="19"/>
      <c r="C845" s="15" t="s">
        <v>2422</v>
      </c>
      <c r="D845" s="15" t="s">
        <v>2423</v>
      </c>
      <c r="E845" s="16" t="s">
        <v>2424</v>
      </c>
      <c r="F845" s="25">
        <v>38.6</v>
      </c>
      <c r="G845" s="17" t="s">
        <v>24</v>
      </c>
      <c r="H845" s="16">
        <v>30839.799999999996</v>
      </c>
      <c r="I845" s="18" t="s">
        <v>6602</v>
      </c>
      <c r="J845" s="18" t="s">
        <v>6602</v>
      </c>
      <c r="K845" s="18" t="s">
        <v>6602</v>
      </c>
      <c r="L845" s="18" t="s">
        <v>6602</v>
      </c>
      <c r="M845" s="18" t="s">
        <v>6602</v>
      </c>
      <c r="N845" s="18" t="s">
        <v>6602</v>
      </c>
      <c r="O845" s="18" t="s">
        <v>6602</v>
      </c>
      <c r="P845" s="18" t="s">
        <v>6602</v>
      </c>
      <c r="Q845" s="18" t="s">
        <v>6602</v>
      </c>
      <c r="R845" s="18" t="s">
        <v>6602</v>
      </c>
      <c r="S845" s="16">
        <v>1155</v>
      </c>
      <c r="T845" s="16">
        <v>1524.2</v>
      </c>
      <c r="U845" s="16">
        <v>1601.4</v>
      </c>
      <c r="V845" s="18" t="s">
        <v>6602</v>
      </c>
      <c r="W845" s="16">
        <v>2624.4</v>
      </c>
      <c r="X845" s="16">
        <v>2268</v>
      </c>
      <c r="Y845" s="16">
        <v>1995.4</v>
      </c>
      <c r="Z845" s="16">
        <v>1171</v>
      </c>
      <c r="AA845" s="18" t="s">
        <v>6602</v>
      </c>
      <c r="AB845" s="18" t="s">
        <v>6602</v>
      </c>
      <c r="AC845" s="18" t="s">
        <v>6602</v>
      </c>
      <c r="AD845" s="18" t="s">
        <v>6602</v>
      </c>
      <c r="AE845" s="18" t="s">
        <v>6602</v>
      </c>
      <c r="AF845" s="18" t="s">
        <v>6602</v>
      </c>
      <c r="AG845" s="18" t="s">
        <v>6602</v>
      </c>
      <c r="AH845" s="18" t="s">
        <v>6602</v>
      </c>
      <c r="AI845" s="18" t="s">
        <v>6602</v>
      </c>
      <c r="AJ845" s="18" t="s">
        <v>6602</v>
      </c>
      <c r="AK845" s="16">
        <v>1351.4</v>
      </c>
      <c r="AL845" s="16">
        <v>1064.8</v>
      </c>
      <c r="AM845" s="18" t="s">
        <v>6602</v>
      </c>
      <c r="AN845" s="18" t="s">
        <v>6602</v>
      </c>
      <c r="AO845" s="16">
        <v>1964.8</v>
      </c>
      <c r="AP845" s="16">
        <v>3527.4</v>
      </c>
      <c r="AQ845" s="16">
        <v>2266.4</v>
      </c>
      <c r="AR845" s="18" t="s">
        <v>6602</v>
      </c>
      <c r="AS845" s="16">
        <v>2228.6</v>
      </c>
      <c r="AT845" s="16">
        <v>2225.6</v>
      </c>
    </row>
    <row r="846" spans="1:46" x14ac:dyDescent="0.15">
      <c r="A846" s="15" t="s">
        <v>79</v>
      </c>
      <c r="B846" s="15" t="s">
        <v>80</v>
      </c>
      <c r="C846" s="15" t="s">
        <v>2425</v>
      </c>
      <c r="D846" s="15" t="s">
        <v>2426</v>
      </c>
      <c r="E846" s="16" t="s">
        <v>2427</v>
      </c>
      <c r="F846" s="25">
        <v>18.399999999999999</v>
      </c>
      <c r="G846" s="17" t="s">
        <v>24</v>
      </c>
      <c r="H846" s="16">
        <v>395232409.37</v>
      </c>
      <c r="I846" s="16">
        <v>14622</v>
      </c>
      <c r="J846" s="16">
        <v>121993.3</v>
      </c>
      <c r="K846" s="16">
        <v>379045.2</v>
      </c>
      <c r="L846" s="16">
        <v>470226.5</v>
      </c>
      <c r="M846" s="16">
        <v>735488.8</v>
      </c>
      <c r="N846" s="16">
        <v>1243621.7</v>
      </c>
      <c r="O846" s="16">
        <v>1776749.5</v>
      </c>
      <c r="P846" s="16">
        <v>2597886.5</v>
      </c>
      <c r="Q846" s="16">
        <v>3741438</v>
      </c>
      <c r="R846" s="16">
        <v>4337005.5</v>
      </c>
      <c r="S846" s="16">
        <v>5116562</v>
      </c>
      <c r="T846" s="16">
        <v>6242382.5</v>
      </c>
      <c r="U846" s="16">
        <v>9773595</v>
      </c>
      <c r="V846" s="16">
        <v>13995657</v>
      </c>
      <c r="W846" s="16">
        <v>21364420</v>
      </c>
      <c r="X846" s="16">
        <v>26195859</v>
      </c>
      <c r="Y846" s="16">
        <v>24705599.5</v>
      </c>
      <c r="Z846" s="16">
        <v>14810372.5</v>
      </c>
      <c r="AA846" s="16">
        <v>5626541.5</v>
      </c>
      <c r="AB846" s="16">
        <v>12449.36</v>
      </c>
      <c r="AC846" s="16">
        <v>49636.31</v>
      </c>
      <c r="AD846" s="16">
        <v>293463.5</v>
      </c>
      <c r="AE846" s="16">
        <v>872774.1</v>
      </c>
      <c r="AF846" s="16">
        <v>1499779</v>
      </c>
      <c r="AG846" s="16">
        <v>2497170.9</v>
      </c>
      <c r="AH846" s="16">
        <v>3350470.5</v>
      </c>
      <c r="AI846" s="16">
        <v>4702999.5</v>
      </c>
      <c r="AJ846" s="16">
        <v>6641880.2000000002</v>
      </c>
      <c r="AK846" s="16">
        <v>7361821.5</v>
      </c>
      <c r="AL846" s="16">
        <v>8192570.5</v>
      </c>
      <c r="AM846" s="16">
        <v>9473282.5</v>
      </c>
      <c r="AN846" s="16">
        <v>14241561.5</v>
      </c>
      <c r="AO846" s="16">
        <v>21023697.5</v>
      </c>
      <c r="AP846" s="16">
        <v>33411333.5</v>
      </c>
      <c r="AQ846" s="16">
        <v>42002797.5</v>
      </c>
      <c r="AR846" s="16">
        <v>44671491.5</v>
      </c>
      <c r="AS846" s="16">
        <v>32660019</v>
      </c>
      <c r="AT846" s="16">
        <v>19024145</v>
      </c>
    </row>
    <row r="847" spans="1:46" x14ac:dyDescent="0.15">
      <c r="A847" s="19"/>
      <c r="B847" s="19"/>
      <c r="C847" s="20" t="s">
        <v>2440</v>
      </c>
      <c r="D847" s="20" t="s">
        <v>2441</v>
      </c>
      <c r="E847" s="21" t="s">
        <v>2442</v>
      </c>
      <c r="F847" s="26">
        <v>88.6</v>
      </c>
      <c r="G847" s="22" t="s">
        <v>24</v>
      </c>
      <c r="H847" s="21">
        <v>150151982.5</v>
      </c>
      <c r="I847" s="23" t="s">
        <v>6602</v>
      </c>
      <c r="J847" s="21">
        <v>2468</v>
      </c>
      <c r="K847" s="21">
        <v>220471</v>
      </c>
      <c r="L847" s="21">
        <v>2207899</v>
      </c>
      <c r="M847" s="21">
        <v>4410297</v>
      </c>
      <c r="N847" s="21">
        <v>5609370</v>
      </c>
      <c r="O847" s="21">
        <v>7023803</v>
      </c>
      <c r="P847" s="21">
        <v>8922777</v>
      </c>
      <c r="Q847" s="21">
        <v>10599122</v>
      </c>
      <c r="R847" s="21">
        <v>9075559</v>
      </c>
      <c r="S847" s="21">
        <v>7757376</v>
      </c>
      <c r="T847" s="21">
        <v>6534641</v>
      </c>
      <c r="U847" s="21">
        <v>6412698</v>
      </c>
      <c r="V847" s="21">
        <v>5798711</v>
      </c>
      <c r="W847" s="21">
        <v>4012864</v>
      </c>
      <c r="X847" s="21">
        <v>2662756</v>
      </c>
      <c r="Y847" s="21">
        <v>1533791</v>
      </c>
      <c r="Z847" s="21">
        <v>535090</v>
      </c>
      <c r="AA847" s="21">
        <v>83639</v>
      </c>
      <c r="AB847" s="23" t="s">
        <v>6602</v>
      </c>
      <c r="AC847" s="21">
        <v>7524.5</v>
      </c>
      <c r="AD847" s="21">
        <v>159999</v>
      </c>
      <c r="AE847" s="21">
        <v>1302629</v>
      </c>
      <c r="AF847" s="21">
        <v>2949445</v>
      </c>
      <c r="AG847" s="21">
        <v>4455000</v>
      </c>
      <c r="AH847" s="21">
        <v>5945915</v>
      </c>
      <c r="AI847" s="21">
        <v>7797033</v>
      </c>
      <c r="AJ847" s="21">
        <v>8928039</v>
      </c>
      <c r="AK847" s="21">
        <v>7602376</v>
      </c>
      <c r="AL847" s="21">
        <v>6438228</v>
      </c>
      <c r="AM847" s="21">
        <v>5165583</v>
      </c>
      <c r="AN847" s="21">
        <v>4928009</v>
      </c>
      <c r="AO847" s="21">
        <v>4197121</v>
      </c>
      <c r="AP847" s="21">
        <v>2950550</v>
      </c>
      <c r="AQ847" s="21">
        <v>2005661</v>
      </c>
      <c r="AR847" s="21">
        <v>1243693</v>
      </c>
      <c r="AS847" s="21">
        <v>531055</v>
      </c>
      <c r="AT847" s="21">
        <v>140790</v>
      </c>
    </row>
    <row r="848" spans="1:46" x14ac:dyDescent="0.15">
      <c r="A848" s="19"/>
      <c r="B848" s="19"/>
      <c r="C848" s="20" t="s">
        <v>2428</v>
      </c>
      <c r="D848" s="20" t="s">
        <v>2429</v>
      </c>
      <c r="E848" s="21" t="s">
        <v>2430</v>
      </c>
      <c r="F848" s="26">
        <v>16.399999999999999</v>
      </c>
      <c r="G848" s="22" t="s">
        <v>24</v>
      </c>
      <c r="H848" s="21">
        <v>88522545.5</v>
      </c>
      <c r="I848" s="23" t="s">
        <v>6602</v>
      </c>
      <c r="J848" s="21">
        <v>34014.1</v>
      </c>
      <c r="K848" s="21">
        <v>293913</v>
      </c>
      <c r="L848" s="21">
        <v>632104.5</v>
      </c>
      <c r="M848" s="21">
        <v>524879</v>
      </c>
      <c r="N848" s="21">
        <v>724098.5</v>
      </c>
      <c r="O848" s="21">
        <v>943980</v>
      </c>
      <c r="P848" s="21">
        <v>1306773.5</v>
      </c>
      <c r="Q848" s="21">
        <v>1614837</v>
      </c>
      <c r="R848" s="21">
        <v>1666240</v>
      </c>
      <c r="S848" s="21">
        <v>1711086.5</v>
      </c>
      <c r="T848" s="21">
        <v>1733415</v>
      </c>
      <c r="U848" s="21">
        <v>2211761</v>
      </c>
      <c r="V848" s="21">
        <v>2918848.5</v>
      </c>
      <c r="W848" s="21">
        <v>4094216</v>
      </c>
      <c r="X848" s="21">
        <v>5075320.5</v>
      </c>
      <c r="Y848" s="21">
        <v>4969705</v>
      </c>
      <c r="Z848" s="21">
        <v>2923076</v>
      </c>
      <c r="AA848" s="21">
        <v>1055369</v>
      </c>
      <c r="AB848" s="23" t="s">
        <v>6602</v>
      </c>
      <c r="AC848" s="21">
        <v>30392.9</v>
      </c>
      <c r="AD848" s="21">
        <v>310991.5</v>
      </c>
      <c r="AE848" s="21">
        <v>825645.5</v>
      </c>
      <c r="AF848" s="21">
        <v>871739</v>
      </c>
      <c r="AG848" s="21">
        <v>1222568.5</v>
      </c>
      <c r="AH848" s="21">
        <v>1458176.5</v>
      </c>
      <c r="AI848" s="21">
        <v>1880220</v>
      </c>
      <c r="AJ848" s="21">
        <v>2381299.5</v>
      </c>
      <c r="AK848" s="21">
        <v>2459766</v>
      </c>
      <c r="AL848" s="21">
        <v>2450204</v>
      </c>
      <c r="AM848" s="21">
        <v>2481515.5</v>
      </c>
      <c r="AN848" s="21">
        <v>3193728.5</v>
      </c>
      <c r="AO848" s="21">
        <v>4288684.5</v>
      </c>
      <c r="AP848" s="21">
        <v>6198546</v>
      </c>
      <c r="AQ848" s="21">
        <v>7693387.7000000002</v>
      </c>
      <c r="AR848" s="21">
        <v>7936990.5</v>
      </c>
      <c r="AS848" s="21">
        <v>5503870</v>
      </c>
      <c r="AT848" s="21">
        <v>2900492</v>
      </c>
    </row>
    <row r="849" spans="1:46" x14ac:dyDescent="0.15">
      <c r="A849" s="19"/>
      <c r="B849" s="19"/>
      <c r="C849" s="20" t="s">
        <v>2446</v>
      </c>
      <c r="D849" s="20" t="s">
        <v>2447</v>
      </c>
      <c r="E849" s="21" t="s">
        <v>2448</v>
      </c>
      <c r="F849" s="26">
        <v>98.4</v>
      </c>
      <c r="G849" s="22" t="s">
        <v>24</v>
      </c>
      <c r="H849" s="21">
        <v>86678702.457000002</v>
      </c>
      <c r="I849" s="21">
        <v>1017</v>
      </c>
      <c r="J849" s="21">
        <v>15605.6</v>
      </c>
      <c r="K849" s="21">
        <v>255237.3</v>
      </c>
      <c r="L849" s="21">
        <v>1627852.5</v>
      </c>
      <c r="M849" s="21">
        <v>3398879.5</v>
      </c>
      <c r="N849" s="21">
        <v>4536077.5</v>
      </c>
      <c r="O849" s="21">
        <v>5228793.8499999996</v>
      </c>
      <c r="P849" s="21">
        <v>6457914.7999999998</v>
      </c>
      <c r="Q849" s="21">
        <v>7170163.5</v>
      </c>
      <c r="R849" s="21">
        <v>5741534</v>
      </c>
      <c r="S849" s="21">
        <v>4632313.5</v>
      </c>
      <c r="T849" s="21">
        <v>3462960.5</v>
      </c>
      <c r="U849" s="21">
        <v>3139089</v>
      </c>
      <c r="V849" s="21">
        <v>2731754.5</v>
      </c>
      <c r="W849" s="21">
        <v>1952712</v>
      </c>
      <c r="X849" s="21">
        <v>1386226.5</v>
      </c>
      <c r="Y849" s="21">
        <v>852238</v>
      </c>
      <c r="Z849" s="21">
        <v>350914</v>
      </c>
      <c r="AA849" s="21">
        <v>54815</v>
      </c>
      <c r="AB849" s="21">
        <v>1148.9000000000001</v>
      </c>
      <c r="AC849" s="21">
        <v>9294.5</v>
      </c>
      <c r="AD849" s="21">
        <v>145265.70000000001</v>
      </c>
      <c r="AE849" s="21">
        <v>925666.5</v>
      </c>
      <c r="AF849" s="21">
        <v>1723461</v>
      </c>
      <c r="AG849" s="21">
        <v>2526751.5</v>
      </c>
      <c r="AH849" s="21">
        <v>3044958.5</v>
      </c>
      <c r="AI849" s="21">
        <v>3882422</v>
      </c>
      <c r="AJ849" s="21">
        <v>4319125.307</v>
      </c>
      <c r="AK849" s="21">
        <v>3405053.5</v>
      </c>
      <c r="AL849" s="21">
        <v>2873364</v>
      </c>
      <c r="AM849" s="21">
        <v>2513584.5</v>
      </c>
      <c r="AN849" s="21">
        <v>2397045</v>
      </c>
      <c r="AO849" s="21">
        <v>2102296.5</v>
      </c>
      <c r="AP849" s="21">
        <v>1551208.5</v>
      </c>
      <c r="AQ849" s="21">
        <v>1041376.5</v>
      </c>
      <c r="AR849" s="21">
        <v>750330</v>
      </c>
      <c r="AS849" s="21">
        <v>369421</v>
      </c>
      <c r="AT849" s="21">
        <v>100830.5</v>
      </c>
    </row>
    <row r="850" spans="1:46" x14ac:dyDescent="0.15">
      <c r="A850" s="19"/>
      <c r="B850" s="19"/>
      <c r="C850" s="20" t="s">
        <v>2449</v>
      </c>
      <c r="D850" s="20" t="s">
        <v>2450</v>
      </c>
      <c r="E850" s="21" t="s">
        <v>2451</v>
      </c>
      <c r="F850" s="26">
        <v>50.2</v>
      </c>
      <c r="G850" s="22" t="s">
        <v>24</v>
      </c>
      <c r="H850" s="21">
        <v>73293286.444999993</v>
      </c>
      <c r="I850" s="21">
        <v>10363</v>
      </c>
      <c r="J850" s="21">
        <v>46670</v>
      </c>
      <c r="K850" s="21">
        <v>349152.5</v>
      </c>
      <c r="L850" s="21">
        <v>857648.5</v>
      </c>
      <c r="M850" s="21">
        <v>1535393</v>
      </c>
      <c r="N850" s="21">
        <v>2377367.5</v>
      </c>
      <c r="O850" s="21">
        <v>3413843</v>
      </c>
      <c r="P850" s="21">
        <v>4820048</v>
      </c>
      <c r="Q850" s="21">
        <v>5566378.5</v>
      </c>
      <c r="R850" s="21">
        <v>4884970</v>
      </c>
      <c r="S850" s="21">
        <v>3992745</v>
      </c>
      <c r="T850" s="21">
        <v>3083453</v>
      </c>
      <c r="U850" s="21">
        <v>2854962</v>
      </c>
      <c r="V850" s="21">
        <v>2568686.5</v>
      </c>
      <c r="W850" s="21">
        <v>2076411</v>
      </c>
      <c r="X850" s="21">
        <v>1612325</v>
      </c>
      <c r="Y850" s="21">
        <v>1250109</v>
      </c>
      <c r="Z850" s="21">
        <v>611968</v>
      </c>
      <c r="AA850" s="21">
        <v>145858</v>
      </c>
      <c r="AB850" s="21">
        <v>7060</v>
      </c>
      <c r="AC850" s="21">
        <v>46535.5</v>
      </c>
      <c r="AD850" s="21">
        <v>198327</v>
      </c>
      <c r="AE850" s="21">
        <v>508357.32</v>
      </c>
      <c r="AF850" s="21">
        <v>891481</v>
      </c>
      <c r="AG850" s="21">
        <v>1518386.125</v>
      </c>
      <c r="AH850" s="21">
        <v>1933759</v>
      </c>
      <c r="AI850" s="21">
        <v>2593371.5</v>
      </c>
      <c r="AJ850" s="21">
        <v>3414207</v>
      </c>
      <c r="AK850" s="21">
        <v>3297124</v>
      </c>
      <c r="AL850" s="21">
        <v>2709901</v>
      </c>
      <c r="AM850" s="21">
        <v>2433687</v>
      </c>
      <c r="AN850" s="21">
        <v>2514881</v>
      </c>
      <c r="AO850" s="21">
        <v>2582634.5</v>
      </c>
      <c r="AP850" s="21">
        <v>2112324</v>
      </c>
      <c r="AQ850" s="21">
        <v>1904223</v>
      </c>
      <c r="AR850" s="21">
        <v>1480208</v>
      </c>
      <c r="AS850" s="21">
        <v>781294</v>
      </c>
      <c r="AT850" s="21">
        <v>307174</v>
      </c>
    </row>
    <row r="851" spans="1:46" x14ac:dyDescent="0.15">
      <c r="A851" s="19"/>
      <c r="B851" s="19"/>
      <c r="C851" s="20" t="s">
        <v>2431</v>
      </c>
      <c r="D851" s="20" t="s">
        <v>2432</v>
      </c>
      <c r="E851" s="21" t="s">
        <v>2433</v>
      </c>
      <c r="F851" s="26">
        <v>18.100000000000001</v>
      </c>
      <c r="G851" s="22" t="s">
        <v>24</v>
      </c>
      <c r="H851" s="21">
        <v>70302901.120000005</v>
      </c>
      <c r="I851" s="23" t="s">
        <v>6602</v>
      </c>
      <c r="J851" s="21">
        <v>6853.7</v>
      </c>
      <c r="K851" s="21">
        <v>42947.8</v>
      </c>
      <c r="L851" s="21">
        <v>87846</v>
      </c>
      <c r="M851" s="21">
        <v>133749</v>
      </c>
      <c r="N851" s="21">
        <v>241527</v>
      </c>
      <c r="O851" s="21">
        <v>338568</v>
      </c>
      <c r="P851" s="21">
        <v>517509</v>
      </c>
      <c r="Q851" s="21">
        <v>689964</v>
      </c>
      <c r="R851" s="21">
        <v>783538</v>
      </c>
      <c r="S851" s="21">
        <v>936711.34</v>
      </c>
      <c r="T851" s="21">
        <v>1126628.5</v>
      </c>
      <c r="U851" s="21">
        <v>1664458</v>
      </c>
      <c r="V851" s="21">
        <v>2314686</v>
      </c>
      <c r="W851" s="21">
        <v>3349813</v>
      </c>
      <c r="X851" s="21">
        <v>4263498.5</v>
      </c>
      <c r="Y851" s="21">
        <v>4257838.5</v>
      </c>
      <c r="Z851" s="21">
        <v>2629449</v>
      </c>
      <c r="AA851" s="21">
        <v>963149</v>
      </c>
      <c r="AB851" s="23" t="s">
        <v>6602</v>
      </c>
      <c r="AC851" s="21">
        <v>7848.28</v>
      </c>
      <c r="AD851" s="21">
        <v>59706.9</v>
      </c>
      <c r="AE851" s="21">
        <v>165144.5</v>
      </c>
      <c r="AF851" s="21">
        <v>281100.5</v>
      </c>
      <c r="AG851" s="21">
        <v>446635</v>
      </c>
      <c r="AH851" s="21">
        <v>580968</v>
      </c>
      <c r="AI851" s="21">
        <v>772514.5</v>
      </c>
      <c r="AJ851" s="21">
        <v>1102078</v>
      </c>
      <c r="AK851" s="21">
        <v>1259512</v>
      </c>
      <c r="AL851" s="21">
        <v>1485888</v>
      </c>
      <c r="AM851" s="21">
        <v>1768601</v>
      </c>
      <c r="AN851" s="21">
        <v>2646975</v>
      </c>
      <c r="AO851" s="21">
        <v>3821995</v>
      </c>
      <c r="AP851" s="21">
        <v>5870915.5</v>
      </c>
      <c r="AQ851" s="21">
        <v>7629739.5</v>
      </c>
      <c r="AR851" s="21">
        <v>8358094.5</v>
      </c>
      <c r="AS851" s="21">
        <v>6175348.5</v>
      </c>
      <c r="AT851" s="21">
        <v>3520346.5</v>
      </c>
    </row>
    <row r="852" spans="1:46" x14ac:dyDescent="0.15">
      <c r="A852" s="19"/>
      <c r="B852" s="19"/>
      <c r="C852" s="20" t="s">
        <v>2437</v>
      </c>
      <c r="D852" s="20" t="s">
        <v>2438</v>
      </c>
      <c r="E852" s="21" t="s">
        <v>2439</v>
      </c>
      <c r="F852" s="26">
        <v>6.4</v>
      </c>
      <c r="G852" s="22" t="s">
        <v>24</v>
      </c>
      <c r="H852" s="21">
        <v>70008709.525999993</v>
      </c>
      <c r="I852" s="21">
        <v>2443.19</v>
      </c>
      <c r="J852" s="21">
        <v>100261.8</v>
      </c>
      <c r="K852" s="21">
        <v>321592.40000000002</v>
      </c>
      <c r="L852" s="21">
        <v>356304.5</v>
      </c>
      <c r="M852" s="21">
        <v>473628.5</v>
      </c>
      <c r="N852" s="21">
        <v>672210</v>
      </c>
      <c r="O852" s="21">
        <v>835137.5</v>
      </c>
      <c r="P852" s="21">
        <v>997930.5</v>
      </c>
      <c r="Q852" s="21">
        <v>1187079</v>
      </c>
      <c r="R852" s="21">
        <v>1156971</v>
      </c>
      <c r="S852" s="21">
        <v>1191622</v>
      </c>
      <c r="T852" s="21">
        <v>1289040</v>
      </c>
      <c r="U852" s="21">
        <v>1740169</v>
      </c>
      <c r="V852" s="21">
        <v>2325662</v>
      </c>
      <c r="W852" s="21">
        <v>3144917.5</v>
      </c>
      <c r="X852" s="21">
        <v>3378747.95</v>
      </c>
      <c r="Y852" s="21">
        <v>2906576.5</v>
      </c>
      <c r="Z852" s="21">
        <v>1588369.5</v>
      </c>
      <c r="AA852" s="21">
        <v>520348.5</v>
      </c>
      <c r="AB852" s="21">
        <v>1210.78</v>
      </c>
      <c r="AC852" s="21">
        <v>85410.11</v>
      </c>
      <c r="AD852" s="21">
        <v>312495</v>
      </c>
      <c r="AE852" s="21">
        <v>602665.19999999995</v>
      </c>
      <c r="AF852" s="21">
        <v>1078831.3999999999</v>
      </c>
      <c r="AG852" s="21">
        <v>1606962.5</v>
      </c>
      <c r="AH852" s="21">
        <v>1878650.3959999999</v>
      </c>
      <c r="AI852" s="21">
        <v>2093766</v>
      </c>
      <c r="AJ852" s="21">
        <v>2231349</v>
      </c>
      <c r="AK852" s="21">
        <v>2125243</v>
      </c>
      <c r="AL852" s="21">
        <v>2195277</v>
      </c>
      <c r="AM852" s="21">
        <v>2191164.5</v>
      </c>
      <c r="AN852" s="21">
        <v>2817378.5</v>
      </c>
      <c r="AO852" s="21">
        <v>3624906</v>
      </c>
      <c r="AP852" s="21">
        <v>5121485.5</v>
      </c>
      <c r="AQ852" s="21">
        <v>5985069.5</v>
      </c>
      <c r="AR852" s="21">
        <v>5881123.2999999998</v>
      </c>
      <c r="AS852" s="21">
        <v>3971646.5</v>
      </c>
      <c r="AT852" s="21">
        <v>2015064</v>
      </c>
    </row>
    <row r="853" spans="1:46" x14ac:dyDescent="0.15">
      <c r="A853" s="19"/>
      <c r="B853" s="19"/>
      <c r="C853" s="20" t="s">
        <v>2434</v>
      </c>
      <c r="D853" s="20" t="s">
        <v>2435</v>
      </c>
      <c r="E853" s="21" t="s">
        <v>2436</v>
      </c>
      <c r="F853" s="26">
        <v>16.3</v>
      </c>
      <c r="G853" s="22" t="s">
        <v>24</v>
      </c>
      <c r="H853" s="21">
        <v>69644201.048999995</v>
      </c>
      <c r="I853" s="23" t="s">
        <v>6602</v>
      </c>
      <c r="J853" s="23" t="s">
        <v>6602</v>
      </c>
      <c r="K853" s="23" t="s">
        <v>6602</v>
      </c>
      <c r="L853" s="23" t="s">
        <v>6602</v>
      </c>
      <c r="M853" s="23" t="s">
        <v>6602</v>
      </c>
      <c r="N853" s="23" t="s">
        <v>6602</v>
      </c>
      <c r="O853" s="23" t="s">
        <v>6602</v>
      </c>
      <c r="P853" s="23" t="s">
        <v>6602</v>
      </c>
      <c r="Q853" s="23" t="s">
        <v>6602</v>
      </c>
      <c r="R853" s="23" t="s">
        <v>6602</v>
      </c>
      <c r="S853" s="23" t="s">
        <v>6602</v>
      </c>
      <c r="T853" s="23" t="s">
        <v>6602</v>
      </c>
      <c r="U853" s="23" t="s">
        <v>6602</v>
      </c>
      <c r="V853" s="23" t="s">
        <v>6602</v>
      </c>
      <c r="W853" s="23" t="s">
        <v>6602</v>
      </c>
      <c r="X853" s="23" t="s">
        <v>6602</v>
      </c>
      <c r="Y853" s="23" t="s">
        <v>6602</v>
      </c>
      <c r="Z853" s="23" t="s">
        <v>6602</v>
      </c>
      <c r="AA853" s="23" t="s">
        <v>6602</v>
      </c>
      <c r="AB853" s="23" t="s">
        <v>6602</v>
      </c>
      <c r="AC853" s="23" t="s">
        <v>6602</v>
      </c>
      <c r="AD853" s="23" t="s">
        <v>6602</v>
      </c>
      <c r="AE853" s="23" t="s">
        <v>6602</v>
      </c>
      <c r="AF853" s="23" t="s">
        <v>6602</v>
      </c>
      <c r="AG853" s="23" t="s">
        <v>6602</v>
      </c>
      <c r="AH853" s="23" t="s">
        <v>6602</v>
      </c>
      <c r="AI853" s="23" t="s">
        <v>6602</v>
      </c>
      <c r="AJ853" s="23" t="s">
        <v>6602</v>
      </c>
      <c r="AK853" s="23" t="s">
        <v>6602</v>
      </c>
      <c r="AL853" s="23" t="s">
        <v>6602</v>
      </c>
      <c r="AM853" s="23" t="s">
        <v>6602</v>
      </c>
      <c r="AN853" s="23" t="s">
        <v>6602</v>
      </c>
      <c r="AO853" s="23" t="s">
        <v>6602</v>
      </c>
      <c r="AP853" s="23" t="s">
        <v>6602</v>
      </c>
      <c r="AQ853" s="23" t="s">
        <v>6602</v>
      </c>
      <c r="AR853" s="23" t="s">
        <v>6602</v>
      </c>
      <c r="AS853" s="23" t="s">
        <v>6602</v>
      </c>
      <c r="AT853" s="23" t="s">
        <v>6602</v>
      </c>
    </row>
    <row r="854" spans="1:46" x14ac:dyDescent="0.15">
      <c r="A854" s="19"/>
      <c r="B854" s="19"/>
      <c r="C854" s="20" t="s">
        <v>2452</v>
      </c>
      <c r="D854" s="20" t="s">
        <v>2453</v>
      </c>
      <c r="E854" s="21" t="s">
        <v>2454</v>
      </c>
      <c r="F854" s="26">
        <v>17.7</v>
      </c>
      <c r="G854" s="22" t="s">
        <v>24</v>
      </c>
      <c r="H854" s="21">
        <v>49537036.449999996</v>
      </c>
      <c r="I854" s="23" t="s">
        <v>6602</v>
      </c>
      <c r="J854" s="21">
        <v>17839</v>
      </c>
      <c r="K854" s="21">
        <v>304614</v>
      </c>
      <c r="L854" s="21">
        <v>680115.5</v>
      </c>
      <c r="M854" s="21">
        <v>498365</v>
      </c>
      <c r="N854" s="21">
        <v>737258</v>
      </c>
      <c r="O854" s="21">
        <v>968193.5</v>
      </c>
      <c r="P854" s="21">
        <v>1271649.5</v>
      </c>
      <c r="Q854" s="21">
        <v>1625339</v>
      </c>
      <c r="R854" s="21">
        <v>1659293.5</v>
      </c>
      <c r="S854" s="21">
        <v>1584877</v>
      </c>
      <c r="T854" s="21">
        <v>1374986</v>
      </c>
      <c r="U854" s="21">
        <v>1558473.5</v>
      </c>
      <c r="V854" s="21">
        <v>1849321.5</v>
      </c>
      <c r="W854" s="21">
        <v>2244331.5</v>
      </c>
      <c r="X854" s="21">
        <v>2508650</v>
      </c>
      <c r="Y854" s="21">
        <v>2164857</v>
      </c>
      <c r="Z854" s="21">
        <v>1272099</v>
      </c>
      <c r="AA854" s="21">
        <v>391389</v>
      </c>
      <c r="AB854" s="23" t="s">
        <v>6602</v>
      </c>
      <c r="AC854" s="21">
        <v>11462.9</v>
      </c>
      <c r="AD854" s="21">
        <v>264975.5</v>
      </c>
      <c r="AE854" s="21">
        <v>766035.5</v>
      </c>
      <c r="AF854" s="21">
        <v>779637.5</v>
      </c>
      <c r="AG854" s="21">
        <v>1096912</v>
      </c>
      <c r="AH854" s="21">
        <v>1296403</v>
      </c>
      <c r="AI854" s="21">
        <v>1658590.5</v>
      </c>
      <c r="AJ854" s="21">
        <v>1961421</v>
      </c>
      <c r="AK854" s="21">
        <v>1786115</v>
      </c>
      <c r="AL854" s="21">
        <v>1682343</v>
      </c>
      <c r="AM854" s="21">
        <v>1528039.75</v>
      </c>
      <c r="AN854" s="21">
        <v>1625714.5</v>
      </c>
      <c r="AO854" s="21">
        <v>1976830</v>
      </c>
      <c r="AP854" s="21">
        <v>2513639.5</v>
      </c>
      <c r="AQ854" s="21">
        <v>2674643.5</v>
      </c>
      <c r="AR854" s="21">
        <v>2600166</v>
      </c>
      <c r="AS854" s="21">
        <v>1723094.8</v>
      </c>
      <c r="AT854" s="21">
        <v>879347</v>
      </c>
    </row>
    <row r="855" spans="1:46" x14ac:dyDescent="0.15">
      <c r="A855" s="19"/>
      <c r="B855" s="19"/>
      <c r="C855" s="20" t="s">
        <v>2455</v>
      </c>
      <c r="D855" s="20" t="s">
        <v>2456</v>
      </c>
      <c r="E855" s="21" t="s">
        <v>2457</v>
      </c>
      <c r="F855" s="26">
        <v>17.7</v>
      </c>
      <c r="G855" s="22" t="s">
        <v>24</v>
      </c>
      <c r="H855" s="21">
        <v>45644715.100000001</v>
      </c>
      <c r="I855" s="23" t="s">
        <v>6602</v>
      </c>
      <c r="J855" s="23" t="s">
        <v>6602</v>
      </c>
      <c r="K855" s="23" t="s">
        <v>6602</v>
      </c>
      <c r="L855" s="23" t="s">
        <v>6602</v>
      </c>
      <c r="M855" s="23" t="s">
        <v>6602</v>
      </c>
      <c r="N855" s="23" t="s">
        <v>6602</v>
      </c>
      <c r="O855" s="23" t="s">
        <v>6602</v>
      </c>
      <c r="P855" s="23" t="s">
        <v>6602</v>
      </c>
      <c r="Q855" s="23" t="s">
        <v>6602</v>
      </c>
      <c r="R855" s="23" t="s">
        <v>6602</v>
      </c>
      <c r="S855" s="23" t="s">
        <v>6602</v>
      </c>
      <c r="T855" s="23" t="s">
        <v>6602</v>
      </c>
      <c r="U855" s="23" t="s">
        <v>6602</v>
      </c>
      <c r="V855" s="23" t="s">
        <v>6602</v>
      </c>
      <c r="W855" s="23" t="s">
        <v>6602</v>
      </c>
      <c r="X855" s="23" t="s">
        <v>6602</v>
      </c>
      <c r="Y855" s="23" t="s">
        <v>6602</v>
      </c>
      <c r="Z855" s="23" t="s">
        <v>6602</v>
      </c>
      <c r="AA855" s="23" t="s">
        <v>6602</v>
      </c>
      <c r="AB855" s="23" t="s">
        <v>6602</v>
      </c>
      <c r="AC855" s="23" t="s">
        <v>6602</v>
      </c>
      <c r="AD855" s="23" t="s">
        <v>6602</v>
      </c>
      <c r="AE855" s="23" t="s">
        <v>6602</v>
      </c>
      <c r="AF855" s="23" t="s">
        <v>6602</v>
      </c>
      <c r="AG855" s="23" t="s">
        <v>6602</v>
      </c>
      <c r="AH855" s="23" t="s">
        <v>6602</v>
      </c>
      <c r="AI855" s="23" t="s">
        <v>6602</v>
      </c>
      <c r="AJ855" s="23" t="s">
        <v>6602</v>
      </c>
      <c r="AK855" s="23" t="s">
        <v>6602</v>
      </c>
      <c r="AL855" s="23" t="s">
        <v>6602</v>
      </c>
      <c r="AM855" s="23" t="s">
        <v>6602</v>
      </c>
      <c r="AN855" s="23" t="s">
        <v>6602</v>
      </c>
      <c r="AO855" s="23" t="s">
        <v>6602</v>
      </c>
      <c r="AP855" s="23" t="s">
        <v>6602</v>
      </c>
      <c r="AQ855" s="23" t="s">
        <v>6602</v>
      </c>
      <c r="AR855" s="23" t="s">
        <v>6602</v>
      </c>
      <c r="AS855" s="23" t="s">
        <v>6602</v>
      </c>
      <c r="AT855" s="23" t="s">
        <v>6602</v>
      </c>
    </row>
    <row r="856" spans="1:46" x14ac:dyDescent="0.15">
      <c r="A856" s="19"/>
      <c r="B856" s="19"/>
      <c r="C856" s="20" t="s">
        <v>2443</v>
      </c>
      <c r="D856" s="20" t="s">
        <v>2444</v>
      </c>
      <c r="E856" s="21" t="s">
        <v>2445</v>
      </c>
      <c r="F856" s="26">
        <v>16.3</v>
      </c>
      <c r="G856" s="22" t="s">
        <v>24</v>
      </c>
      <c r="H856" s="21">
        <v>42836879.920000002</v>
      </c>
      <c r="I856" s="21">
        <v>8318.5</v>
      </c>
      <c r="J856" s="21">
        <v>272523.24</v>
      </c>
      <c r="K856" s="21">
        <v>663139.6</v>
      </c>
      <c r="L856" s="21">
        <v>441013.5</v>
      </c>
      <c r="M856" s="21">
        <v>409446</v>
      </c>
      <c r="N856" s="21">
        <v>516263</v>
      </c>
      <c r="O856" s="21">
        <v>581647</v>
      </c>
      <c r="P856" s="21">
        <v>635501.5</v>
      </c>
      <c r="Q856" s="21">
        <v>698979.5</v>
      </c>
      <c r="R856" s="21">
        <v>631221.5</v>
      </c>
      <c r="S856" s="21">
        <v>611528</v>
      </c>
      <c r="T856" s="21">
        <v>652585.5</v>
      </c>
      <c r="U856" s="21">
        <v>867535</v>
      </c>
      <c r="V856" s="21">
        <v>1169135</v>
      </c>
      <c r="W856" s="21">
        <v>1598369.5</v>
      </c>
      <c r="X856" s="21">
        <v>1820052.5</v>
      </c>
      <c r="Y856" s="21">
        <v>1602046</v>
      </c>
      <c r="Z856" s="21">
        <v>899190.5</v>
      </c>
      <c r="AA856" s="21">
        <v>319309</v>
      </c>
      <c r="AB856" s="21">
        <v>6482.5</v>
      </c>
      <c r="AC856" s="21">
        <v>223660.28</v>
      </c>
      <c r="AD856" s="21">
        <v>613281.80000000005</v>
      </c>
      <c r="AE856" s="21">
        <v>626065</v>
      </c>
      <c r="AF856" s="21">
        <v>853263</v>
      </c>
      <c r="AG856" s="21">
        <v>1034993.5</v>
      </c>
      <c r="AH856" s="21">
        <v>1169937.5</v>
      </c>
      <c r="AI856" s="21">
        <v>1284321.5</v>
      </c>
      <c r="AJ856" s="21">
        <v>1418975.5</v>
      </c>
      <c r="AK856" s="21">
        <v>1322151</v>
      </c>
      <c r="AL856" s="21">
        <v>1236385.5</v>
      </c>
      <c r="AM856" s="21">
        <v>1297867.5</v>
      </c>
      <c r="AN856" s="21">
        <v>1650645.5</v>
      </c>
      <c r="AO856" s="21">
        <v>2172404.5</v>
      </c>
      <c r="AP856" s="21">
        <v>3027736</v>
      </c>
      <c r="AQ856" s="21">
        <v>3509846.5</v>
      </c>
      <c r="AR856" s="21">
        <v>3345829.5</v>
      </c>
      <c r="AS856" s="21">
        <v>2350172.5</v>
      </c>
      <c r="AT856" s="21">
        <v>1295056.5</v>
      </c>
    </row>
    <row r="857" spans="1:46" x14ac:dyDescent="0.15">
      <c r="A857" s="19"/>
      <c r="B857" s="19"/>
      <c r="C857" s="20" t="s">
        <v>2461</v>
      </c>
      <c r="D857" s="20" t="s">
        <v>2462</v>
      </c>
      <c r="E857" s="21" t="s">
        <v>2463</v>
      </c>
      <c r="F857" s="26">
        <v>9.9</v>
      </c>
      <c r="G857" s="22" t="s">
        <v>23</v>
      </c>
      <c r="H857" s="21">
        <v>41084008.540000007</v>
      </c>
      <c r="I857" s="23" t="s">
        <v>6602</v>
      </c>
      <c r="J857" s="21">
        <v>12259.5</v>
      </c>
      <c r="K857" s="21">
        <v>25150.5</v>
      </c>
      <c r="L857" s="21">
        <v>43149.5</v>
      </c>
      <c r="M857" s="21">
        <v>108048</v>
      </c>
      <c r="N857" s="21">
        <v>170579</v>
      </c>
      <c r="O857" s="21">
        <v>234737</v>
      </c>
      <c r="P857" s="21">
        <v>355108</v>
      </c>
      <c r="Q857" s="21">
        <v>496430.5</v>
      </c>
      <c r="R857" s="21">
        <v>581429.5</v>
      </c>
      <c r="S857" s="21">
        <v>709780</v>
      </c>
      <c r="T857" s="21">
        <v>901752.5</v>
      </c>
      <c r="U857" s="21">
        <v>1386202</v>
      </c>
      <c r="V857" s="21">
        <v>2028109.5</v>
      </c>
      <c r="W857" s="21">
        <v>2674780</v>
      </c>
      <c r="X857" s="21">
        <v>2814709</v>
      </c>
      <c r="Y857" s="21">
        <v>2430277.5</v>
      </c>
      <c r="Z857" s="21">
        <v>1387550.5</v>
      </c>
      <c r="AA857" s="21">
        <v>559046</v>
      </c>
      <c r="AB857" s="23" t="s">
        <v>6602</v>
      </c>
      <c r="AC857" s="21">
        <v>3691.3</v>
      </c>
      <c r="AD857" s="21">
        <v>22010.5</v>
      </c>
      <c r="AE857" s="21">
        <v>88887</v>
      </c>
      <c r="AF857" s="21">
        <v>188634.5</v>
      </c>
      <c r="AG857" s="21">
        <v>306028.5</v>
      </c>
      <c r="AH857" s="21">
        <v>393741</v>
      </c>
      <c r="AI857" s="21">
        <v>488912.5</v>
      </c>
      <c r="AJ857" s="21">
        <v>708151.5</v>
      </c>
      <c r="AK857" s="21">
        <v>720189</v>
      </c>
      <c r="AL857" s="21">
        <v>885078.5</v>
      </c>
      <c r="AM857" s="21">
        <v>1051719</v>
      </c>
      <c r="AN857" s="21">
        <v>1540267.5</v>
      </c>
      <c r="AO857" s="21">
        <v>2305540</v>
      </c>
      <c r="AP857" s="21">
        <v>3074948.5</v>
      </c>
      <c r="AQ857" s="21">
        <v>3560097.5</v>
      </c>
      <c r="AR857" s="21">
        <v>3800429.5</v>
      </c>
      <c r="AS857" s="21">
        <v>2994975.5</v>
      </c>
      <c r="AT857" s="21">
        <v>2030681.5</v>
      </c>
    </row>
    <row r="858" spans="1:46" x14ac:dyDescent="0.15">
      <c r="A858" s="19"/>
      <c r="B858" s="19"/>
      <c r="C858" s="20" t="s">
        <v>2482</v>
      </c>
      <c r="D858" s="20" t="s">
        <v>2483</v>
      </c>
      <c r="E858" s="21" t="s">
        <v>2484</v>
      </c>
      <c r="F858" s="26">
        <v>9.9</v>
      </c>
      <c r="G858" s="22" t="s">
        <v>23</v>
      </c>
      <c r="H858" s="21">
        <v>35173393.18</v>
      </c>
      <c r="I858" s="23" t="s">
        <v>6602</v>
      </c>
      <c r="J858" s="21">
        <v>3283.36</v>
      </c>
      <c r="K858" s="21">
        <v>16059</v>
      </c>
      <c r="L858" s="21">
        <v>38054</v>
      </c>
      <c r="M858" s="21">
        <v>84274</v>
      </c>
      <c r="N858" s="21">
        <v>161027.5</v>
      </c>
      <c r="O858" s="21">
        <v>222033</v>
      </c>
      <c r="P858" s="21">
        <v>311998</v>
      </c>
      <c r="Q858" s="21">
        <v>470927.5</v>
      </c>
      <c r="R858" s="21">
        <v>499952</v>
      </c>
      <c r="S858" s="21">
        <v>619249</v>
      </c>
      <c r="T858" s="21">
        <v>808993.5</v>
      </c>
      <c r="U858" s="21">
        <v>1228306</v>
      </c>
      <c r="V858" s="21">
        <v>1721419</v>
      </c>
      <c r="W858" s="21">
        <v>2254684.5</v>
      </c>
      <c r="X858" s="21">
        <v>2328141.5</v>
      </c>
      <c r="Y858" s="21">
        <v>1999575.5</v>
      </c>
      <c r="Z858" s="21">
        <v>1167620</v>
      </c>
      <c r="AA858" s="21">
        <v>441848.5</v>
      </c>
      <c r="AB858" s="23" t="s">
        <v>6602</v>
      </c>
      <c r="AC858" s="23" t="s">
        <v>6602</v>
      </c>
      <c r="AD858" s="21">
        <v>18763</v>
      </c>
      <c r="AE858" s="21">
        <v>74775.5</v>
      </c>
      <c r="AF858" s="21">
        <v>168496</v>
      </c>
      <c r="AG858" s="21">
        <v>264890.5</v>
      </c>
      <c r="AH858" s="21">
        <v>367620.5</v>
      </c>
      <c r="AI858" s="21">
        <v>435058</v>
      </c>
      <c r="AJ858" s="21">
        <v>644666.5</v>
      </c>
      <c r="AK858" s="21">
        <v>688585.5</v>
      </c>
      <c r="AL858" s="21">
        <v>801308</v>
      </c>
      <c r="AM858" s="21">
        <v>993617</v>
      </c>
      <c r="AN858" s="21">
        <v>1425244</v>
      </c>
      <c r="AO858" s="21">
        <v>1980580.5</v>
      </c>
      <c r="AP858" s="21">
        <v>2671614</v>
      </c>
      <c r="AQ858" s="21">
        <v>3064809.5</v>
      </c>
      <c r="AR858" s="21">
        <v>3120761</v>
      </c>
      <c r="AS858" s="21">
        <v>2452171</v>
      </c>
      <c r="AT858" s="21">
        <v>1621181</v>
      </c>
    </row>
    <row r="859" spans="1:46" x14ac:dyDescent="0.15">
      <c r="A859" s="19"/>
      <c r="B859" s="19"/>
      <c r="C859" s="20" t="s">
        <v>2467</v>
      </c>
      <c r="D859" s="20" t="s">
        <v>2468</v>
      </c>
      <c r="E859" s="21" t="s">
        <v>2469</v>
      </c>
      <c r="F859" s="26">
        <v>37.200000000000003</v>
      </c>
      <c r="G859" s="22" t="s">
        <v>24</v>
      </c>
      <c r="H859" s="21">
        <v>32888581.5</v>
      </c>
      <c r="I859" s="23" t="s">
        <v>6602</v>
      </c>
      <c r="J859" s="21">
        <v>2068.1999999999998</v>
      </c>
      <c r="K859" s="21">
        <v>11983.5</v>
      </c>
      <c r="L859" s="21">
        <v>63186</v>
      </c>
      <c r="M859" s="21">
        <v>159584</v>
      </c>
      <c r="N859" s="21">
        <v>277034</v>
      </c>
      <c r="O859" s="21">
        <v>383687</v>
      </c>
      <c r="P859" s="21">
        <v>492036</v>
      </c>
      <c r="Q859" s="21">
        <v>595311</v>
      </c>
      <c r="R859" s="21">
        <v>562539</v>
      </c>
      <c r="S859" s="21">
        <v>629577</v>
      </c>
      <c r="T859" s="21">
        <v>659367.5</v>
      </c>
      <c r="U859" s="21">
        <v>1008426</v>
      </c>
      <c r="V859" s="21">
        <v>1445002.5</v>
      </c>
      <c r="W859" s="21">
        <v>1759507</v>
      </c>
      <c r="X859" s="21">
        <v>1653775</v>
      </c>
      <c r="Y859" s="21">
        <v>1244715</v>
      </c>
      <c r="Z859" s="21">
        <v>512196.5</v>
      </c>
      <c r="AA859" s="21">
        <v>124886</v>
      </c>
      <c r="AB859" s="23" t="s">
        <v>6602</v>
      </c>
      <c r="AC859" s="21">
        <v>2110.4</v>
      </c>
      <c r="AD859" s="21">
        <v>15018.5</v>
      </c>
      <c r="AE859" s="21">
        <v>128923</v>
      </c>
      <c r="AF859" s="21">
        <v>328388</v>
      </c>
      <c r="AG859" s="21">
        <v>614126</v>
      </c>
      <c r="AH859" s="21">
        <v>715248</v>
      </c>
      <c r="AI859" s="21">
        <v>981044</v>
      </c>
      <c r="AJ859" s="21">
        <v>1264023</v>
      </c>
      <c r="AK859" s="21">
        <v>1260511</v>
      </c>
      <c r="AL859" s="21">
        <v>1402283</v>
      </c>
      <c r="AM859" s="21">
        <v>1484708</v>
      </c>
      <c r="AN859" s="21">
        <v>1902417</v>
      </c>
      <c r="AO859" s="21">
        <v>2451449.5</v>
      </c>
      <c r="AP859" s="21">
        <v>3000643.5</v>
      </c>
      <c r="AQ859" s="21">
        <v>2590439</v>
      </c>
      <c r="AR859" s="21">
        <v>1974390</v>
      </c>
      <c r="AS859" s="21">
        <v>933278</v>
      </c>
      <c r="AT859" s="21">
        <v>253877</v>
      </c>
    </row>
    <row r="860" spans="1:46" x14ac:dyDescent="0.15">
      <c r="A860" s="19"/>
      <c r="B860" s="19"/>
      <c r="C860" s="20" t="s">
        <v>6212</v>
      </c>
      <c r="D860" s="20" t="s">
        <v>6213</v>
      </c>
      <c r="E860" s="21" t="s">
        <v>6214</v>
      </c>
      <c r="F860" s="26">
        <v>9.9</v>
      </c>
      <c r="G860" s="22" t="s">
        <v>23</v>
      </c>
      <c r="H860" s="21">
        <v>27087297.66</v>
      </c>
      <c r="I860" s="23" t="s">
        <v>6602</v>
      </c>
      <c r="J860" s="21">
        <v>13103.2</v>
      </c>
      <c r="K860" s="21">
        <v>28772</v>
      </c>
      <c r="L860" s="21">
        <v>39875</v>
      </c>
      <c r="M860" s="21">
        <v>68917</v>
      </c>
      <c r="N860" s="21">
        <v>132278</v>
      </c>
      <c r="O860" s="21">
        <v>182198</v>
      </c>
      <c r="P860" s="21">
        <v>257364.5</v>
      </c>
      <c r="Q860" s="21">
        <v>356703</v>
      </c>
      <c r="R860" s="21">
        <v>400751</v>
      </c>
      <c r="S860" s="21">
        <v>503216</v>
      </c>
      <c r="T860" s="21">
        <v>612821</v>
      </c>
      <c r="U860" s="21">
        <v>932078</v>
      </c>
      <c r="V860" s="21">
        <v>1359010</v>
      </c>
      <c r="W860" s="21">
        <v>1639543.5</v>
      </c>
      <c r="X860" s="21">
        <v>1654298.5</v>
      </c>
      <c r="Y860" s="21">
        <v>1519647.5</v>
      </c>
      <c r="Z860" s="21">
        <v>872506.5</v>
      </c>
      <c r="AA860" s="21">
        <v>353142.5</v>
      </c>
      <c r="AB860" s="23" t="s">
        <v>6602</v>
      </c>
      <c r="AC860" s="21">
        <v>2189</v>
      </c>
      <c r="AD860" s="21">
        <v>20105</v>
      </c>
      <c r="AE860" s="21">
        <v>77495.5</v>
      </c>
      <c r="AF860" s="21">
        <v>143023</v>
      </c>
      <c r="AG860" s="21">
        <v>230443</v>
      </c>
      <c r="AH860" s="21">
        <v>313479</v>
      </c>
      <c r="AI860" s="21">
        <v>402138.5</v>
      </c>
      <c r="AJ860" s="21">
        <v>513681</v>
      </c>
      <c r="AK860" s="21">
        <v>554287</v>
      </c>
      <c r="AL860" s="21">
        <v>635068.5</v>
      </c>
      <c r="AM860" s="21">
        <v>732695.5</v>
      </c>
      <c r="AN860" s="21">
        <v>1115848</v>
      </c>
      <c r="AO860" s="21">
        <v>1568418</v>
      </c>
      <c r="AP860" s="21">
        <v>2073492.5</v>
      </c>
      <c r="AQ860" s="21">
        <v>2243935.5</v>
      </c>
      <c r="AR860" s="21">
        <v>2392408.5</v>
      </c>
      <c r="AS860" s="21">
        <v>1882023.5</v>
      </c>
      <c r="AT860" s="21">
        <v>1259899.5</v>
      </c>
    </row>
    <row r="861" spans="1:46" x14ac:dyDescent="0.15">
      <c r="A861" s="19"/>
      <c r="B861" s="19"/>
      <c r="C861" s="20" t="s">
        <v>6215</v>
      </c>
      <c r="D861" s="20" t="s">
        <v>6216</v>
      </c>
      <c r="E861" s="21" t="s">
        <v>6217</v>
      </c>
      <c r="F861" s="26">
        <v>9.9</v>
      </c>
      <c r="G861" s="22" t="s">
        <v>23</v>
      </c>
      <c r="H861" s="21">
        <v>26047330.460000001</v>
      </c>
      <c r="I861" s="23" t="s">
        <v>6602</v>
      </c>
      <c r="J861" s="21">
        <v>3243.5</v>
      </c>
      <c r="K861" s="21">
        <v>13223</v>
      </c>
      <c r="L861" s="21">
        <v>31145</v>
      </c>
      <c r="M861" s="21">
        <v>73800</v>
      </c>
      <c r="N861" s="21">
        <v>126690</v>
      </c>
      <c r="O861" s="21">
        <v>165041</v>
      </c>
      <c r="P861" s="21">
        <v>243294</v>
      </c>
      <c r="Q861" s="21">
        <v>311520</v>
      </c>
      <c r="R861" s="21">
        <v>350455</v>
      </c>
      <c r="S861" s="21">
        <v>446494.5</v>
      </c>
      <c r="T861" s="21">
        <v>552749</v>
      </c>
      <c r="U861" s="21">
        <v>810268.5</v>
      </c>
      <c r="V861" s="21">
        <v>1247308.5</v>
      </c>
      <c r="W861" s="21">
        <v>1602164</v>
      </c>
      <c r="X861" s="21">
        <v>1638649</v>
      </c>
      <c r="Y861" s="21">
        <v>1486060</v>
      </c>
      <c r="Z861" s="21">
        <v>827998</v>
      </c>
      <c r="AA861" s="21">
        <v>344942</v>
      </c>
      <c r="AB861" s="23" t="s">
        <v>6602</v>
      </c>
      <c r="AC861" s="21">
        <v>1782</v>
      </c>
      <c r="AD861" s="21">
        <v>15265.5</v>
      </c>
      <c r="AE861" s="21">
        <v>60892</v>
      </c>
      <c r="AF861" s="21">
        <v>146516.5</v>
      </c>
      <c r="AG861" s="21">
        <v>209195</v>
      </c>
      <c r="AH861" s="21">
        <v>261191.5</v>
      </c>
      <c r="AI861" s="21">
        <v>363448.5</v>
      </c>
      <c r="AJ861" s="21">
        <v>487667.5</v>
      </c>
      <c r="AK861" s="21">
        <v>497184</v>
      </c>
      <c r="AL861" s="21">
        <v>595963.5</v>
      </c>
      <c r="AM861" s="21">
        <v>755581</v>
      </c>
      <c r="AN861" s="21">
        <v>1060108</v>
      </c>
      <c r="AO861" s="21">
        <v>1502703</v>
      </c>
      <c r="AP861" s="21">
        <v>1953192.5</v>
      </c>
      <c r="AQ861" s="21">
        <v>2367628</v>
      </c>
      <c r="AR861" s="21">
        <v>2415474.5</v>
      </c>
      <c r="AS861" s="21">
        <v>1927420.5</v>
      </c>
      <c r="AT861" s="21">
        <v>1150408</v>
      </c>
    </row>
    <row r="862" spans="1:46" x14ac:dyDescent="0.15">
      <c r="A862" s="19"/>
      <c r="B862" s="19"/>
      <c r="C862" s="20" t="s">
        <v>2470</v>
      </c>
      <c r="D862" s="20" t="s">
        <v>2471</v>
      </c>
      <c r="E862" s="21" t="s">
        <v>2472</v>
      </c>
      <c r="F862" s="26">
        <v>5.8</v>
      </c>
      <c r="G862" s="22" t="s">
        <v>23</v>
      </c>
      <c r="H862" s="21">
        <v>23622548.200000003</v>
      </c>
      <c r="I862" s="23" t="s">
        <v>6602</v>
      </c>
      <c r="J862" s="21">
        <v>6958.3</v>
      </c>
      <c r="K862" s="21">
        <v>64098.5</v>
      </c>
      <c r="L862" s="21">
        <v>163447</v>
      </c>
      <c r="M862" s="21">
        <v>167781</v>
      </c>
      <c r="N862" s="21">
        <v>237476</v>
      </c>
      <c r="O862" s="21">
        <v>288001</v>
      </c>
      <c r="P862" s="21">
        <v>363500</v>
      </c>
      <c r="Q862" s="21">
        <v>469454</v>
      </c>
      <c r="R862" s="21">
        <v>534503</v>
      </c>
      <c r="S862" s="21">
        <v>578744</v>
      </c>
      <c r="T862" s="21">
        <v>617909</v>
      </c>
      <c r="U862" s="21">
        <v>780656</v>
      </c>
      <c r="V862" s="21">
        <v>1002367</v>
      </c>
      <c r="W862" s="21">
        <v>1267398</v>
      </c>
      <c r="X862" s="21">
        <v>1327080</v>
      </c>
      <c r="Y862" s="21">
        <v>1230194</v>
      </c>
      <c r="Z862" s="21">
        <v>735637</v>
      </c>
      <c r="AA862" s="21">
        <v>253255</v>
      </c>
      <c r="AB862" s="23" t="s">
        <v>6602</v>
      </c>
      <c r="AC862" s="21">
        <v>6848.5</v>
      </c>
      <c r="AD862" s="21">
        <v>62911</v>
      </c>
      <c r="AE862" s="21">
        <v>229892.5</v>
      </c>
      <c r="AF862" s="21">
        <v>261596</v>
      </c>
      <c r="AG862" s="21">
        <v>359016</v>
      </c>
      <c r="AH862" s="21">
        <v>380386</v>
      </c>
      <c r="AI862" s="21">
        <v>525364.4</v>
      </c>
      <c r="AJ862" s="21">
        <v>642488</v>
      </c>
      <c r="AK862" s="21">
        <v>619109</v>
      </c>
      <c r="AL862" s="21">
        <v>695413</v>
      </c>
      <c r="AM862" s="21">
        <v>692541</v>
      </c>
      <c r="AN862" s="21">
        <v>910034</v>
      </c>
      <c r="AO862" s="21">
        <v>1202627</v>
      </c>
      <c r="AP862" s="21">
        <v>1461422</v>
      </c>
      <c r="AQ862" s="21">
        <v>1732877.5</v>
      </c>
      <c r="AR862" s="21">
        <v>1707671</v>
      </c>
      <c r="AS862" s="21">
        <v>1304617</v>
      </c>
      <c r="AT862" s="21">
        <v>739198.5</v>
      </c>
    </row>
    <row r="863" spans="1:46" x14ac:dyDescent="0.15">
      <c r="A863" s="19"/>
      <c r="B863" s="19"/>
      <c r="C863" s="20" t="s">
        <v>2479</v>
      </c>
      <c r="D863" s="20" t="s">
        <v>2480</v>
      </c>
      <c r="E863" s="21" t="s">
        <v>2481</v>
      </c>
      <c r="F863" s="26">
        <v>9.9</v>
      </c>
      <c r="G863" s="22" t="s">
        <v>23</v>
      </c>
      <c r="H863" s="21">
        <v>23069752.599999998</v>
      </c>
      <c r="I863" s="23" t="s">
        <v>6602</v>
      </c>
      <c r="J863" s="21">
        <v>3267</v>
      </c>
      <c r="K863" s="21">
        <v>14685.5</v>
      </c>
      <c r="L863" s="21">
        <v>19064</v>
      </c>
      <c r="M863" s="21">
        <v>45284</v>
      </c>
      <c r="N863" s="21">
        <v>88660</v>
      </c>
      <c r="O863" s="21">
        <v>127921</v>
      </c>
      <c r="P863" s="21">
        <v>202302.5</v>
      </c>
      <c r="Q863" s="21">
        <v>282546</v>
      </c>
      <c r="R863" s="21">
        <v>317663</v>
      </c>
      <c r="S863" s="21">
        <v>394985</v>
      </c>
      <c r="T863" s="21">
        <v>473824</v>
      </c>
      <c r="U863" s="21">
        <v>794250</v>
      </c>
      <c r="V863" s="21">
        <v>1147741.5</v>
      </c>
      <c r="W863" s="21">
        <v>1475355</v>
      </c>
      <c r="X863" s="21">
        <v>1619031</v>
      </c>
      <c r="Y863" s="21">
        <v>1367252.5</v>
      </c>
      <c r="Z863" s="21">
        <v>788825</v>
      </c>
      <c r="AA863" s="21">
        <v>295841.5</v>
      </c>
      <c r="AB863" s="23" t="s">
        <v>6602</v>
      </c>
      <c r="AC863" s="23" t="s">
        <v>6602</v>
      </c>
      <c r="AD863" s="21">
        <v>9488.5</v>
      </c>
      <c r="AE863" s="21">
        <v>57592</v>
      </c>
      <c r="AF863" s="21">
        <v>114538.5</v>
      </c>
      <c r="AG863" s="21">
        <v>174023</v>
      </c>
      <c r="AH863" s="21">
        <v>221855.5</v>
      </c>
      <c r="AI863" s="21">
        <v>303758.5</v>
      </c>
      <c r="AJ863" s="21">
        <v>406877</v>
      </c>
      <c r="AK863" s="21">
        <v>446141</v>
      </c>
      <c r="AL863" s="21">
        <v>536942.5</v>
      </c>
      <c r="AM863" s="21">
        <v>596460</v>
      </c>
      <c r="AN863" s="21">
        <v>883746</v>
      </c>
      <c r="AO863" s="21">
        <v>1292198.5</v>
      </c>
      <c r="AP863" s="21">
        <v>1694712.5</v>
      </c>
      <c r="AQ863" s="21">
        <v>2008521.5</v>
      </c>
      <c r="AR863" s="21">
        <v>2130316.7000000002</v>
      </c>
      <c r="AS863" s="21">
        <v>1637901.5</v>
      </c>
      <c r="AT863" s="21">
        <v>1094630.5</v>
      </c>
    </row>
    <row r="864" spans="1:46" x14ac:dyDescent="0.15">
      <c r="A864" s="19"/>
      <c r="B864" s="19"/>
      <c r="C864" s="20" t="s">
        <v>6218</v>
      </c>
      <c r="D864" s="20" t="s">
        <v>6219</v>
      </c>
      <c r="E864" s="21" t="s">
        <v>6220</v>
      </c>
      <c r="F864" s="26">
        <v>9.9</v>
      </c>
      <c r="G864" s="22" t="s">
        <v>23</v>
      </c>
      <c r="H864" s="21">
        <v>21631397.199999999</v>
      </c>
      <c r="I864" s="23" t="s">
        <v>6602</v>
      </c>
      <c r="J864" s="21">
        <v>2060.8000000000002</v>
      </c>
      <c r="K864" s="21">
        <v>8073.5</v>
      </c>
      <c r="L864" s="21">
        <v>26409.5</v>
      </c>
      <c r="M864" s="21">
        <v>51411</v>
      </c>
      <c r="N864" s="21">
        <v>89030</v>
      </c>
      <c r="O864" s="21">
        <v>135443</v>
      </c>
      <c r="P864" s="21">
        <v>201729</v>
      </c>
      <c r="Q864" s="21">
        <v>282427</v>
      </c>
      <c r="R864" s="21">
        <v>327081</v>
      </c>
      <c r="S864" s="21">
        <v>402732</v>
      </c>
      <c r="T864" s="21">
        <v>517031.5</v>
      </c>
      <c r="U864" s="21">
        <v>780614</v>
      </c>
      <c r="V864" s="21">
        <v>1080963</v>
      </c>
      <c r="W864" s="21">
        <v>1408550.5</v>
      </c>
      <c r="X864" s="21">
        <v>1470324</v>
      </c>
      <c r="Y864" s="21">
        <v>1275129.5</v>
      </c>
      <c r="Z864" s="21">
        <v>662920</v>
      </c>
      <c r="AA864" s="21">
        <v>247630</v>
      </c>
      <c r="AB864" s="23" t="s">
        <v>6602</v>
      </c>
      <c r="AC864" s="21">
        <v>1610</v>
      </c>
      <c r="AD864" s="21">
        <v>11894.5</v>
      </c>
      <c r="AE864" s="21">
        <v>40941.5</v>
      </c>
      <c r="AF864" s="21">
        <v>111735.5</v>
      </c>
      <c r="AG864" s="21">
        <v>176616.1</v>
      </c>
      <c r="AH864" s="21">
        <v>217517</v>
      </c>
      <c r="AI864" s="21">
        <v>268643</v>
      </c>
      <c r="AJ864" s="21">
        <v>417348</v>
      </c>
      <c r="AK864" s="21">
        <v>431591</v>
      </c>
      <c r="AL864" s="21">
        <v>504718</v>
      </c>
      <c r="AM864" s="21">
        <v>632511</v>
      </c>
      <c r="AN864" s="21">
        <v>896175</v>
      </c>
      <c r="AO864" s="21">
        <v>1303028.5</v>
      </c>
      <c r="AP864" s="21">
        <v>1669788</v>
      </c>
      <c r="AQ864" s="21">
        <v>1847203</v>
      </c>
      <c r="AR864" s="21">
        <v>1821246.5</v>
      </c>
      <c r="AS864" s="21">
        <v>1302123.5</v>
      </c>
      <c r="AT864" s="21">
        <v>1006253</v>
      </c>
    </row>
    <row r="865" spans="1:46" x14ac:dyDescent="0.15">
      <c r="A865" s="19"/>
      <c r="B865" s="19"/>
      <c r="C865" s="20" t="s">
        <v>6221</v>
      </c>
      <c r="D865" s="20" t="s">
        <v>6222</v>
      </c>
      <c r="E865" s="21" t="s">
        <v>6223</v>
      </c>
      <c r="F865" s="26">
        <v>9.9</v>
      </c>
      <c r="G865" s="22" t="s">
        <v>23</v>
      </c>
      <c r="H865" s="21">
        <v>19920965.5</v>
      </c>
      <c r="I865" s="23" t="s">
        <v>6602</v>
      </c>
      <c r="J865" s="21">
        <v>2399</v>
      </c>
      <c r="K865" s="21">
        <v>10779.5</v>
      </c>
      <c r="L865" s="21">
        <v>26256</v>
      </c>
      <c r="M865" s="21">
        <v>46723</v>
      </c>
      <c r="N865" s="21">
        <v>83775</v>
      </c>
      <c r="O865" s="21">
        <v>121242</v>
      </c>
      <c r="P865" s="21">
        <v>184479</v>
      </c>
      <c r="Q865" s="21">
        <v>263420</v>
      </c>
      <c r="R865" s="21">
        <v>278013</v>
      </c>
      <c r="S865" s="21">
        <v>354011</v>
      </c>
      <c r="T865" s="21">
        <v>441508</v>
      </c>
      <c r="U865" s="21">
        <v>630896</v>
      </c>
      <c r="V865" s="21">
        <v>945810</v>
      </c>
      <c r="W865" s="21">
        <v>1217351</v>
      </c>
      <c r="X865" s="21">
        <v>1317007</v>
      </c>
      <c r="Y865" s="21">
        <v>1194235</v>
      </c>
      <c r="Z865" s="21">
        <v>651634</v>
      </c>
      <c r="AA865" s="21">
        <v>243981</v>
      </c>
      <c r="AB865" s="23" t="s">
        <v>6602</v>
      </c>
      <c r="AC865" s="23" t="s">
        <v>6602</v>
      </c>
      <c r="AD865" s="21">
        <v>9994</v>
      </c>
      <c r="AE865" s="21">
        <v>44320</v>
      </c>
      <c r="AF865" s="21">
        <v>94287</v>
      </c>
      <c r="AG865" s="21">
        <v>151419</v>
      </c>
      <c r="AH865" s="21">
        <v>166975.5</v>
      </c>
      <c r="AI865" s="21">
        <v>237633.5</v>
      </c>
      <c r="AJ865" s="21">
        <v>337364</v>
      </c>
      <c r="AK865" s="21">
        <v>383729.5</v>
      </c>
      <c r="AL865" s="21">
        <v>446450</v>
      </c>
      <c r="AM865" s="21">
        <v>557158.5</v>
      </c>
      <c r="AN865" s="21">
        <v>792495</v>
      </c>
      <c r="AO865" s="21">
        <v>1131234</v>
      </c>
      <c r="AP865" s="21">
        <v>1528067</v>
      </c>
      <c r="AQ865" s="21">
        <v>1790932.5</v>
      </c>
      <c r="AR865" s="21">
        <v>1872547</v>
      </c>
      <c r="AS865" s="21">
        <v>1407246</v>
      </c>
      <c r="AT865" s="21">
        <v>953853.5</v>
      </c>
    </row>
    <row r="866" spans="1:46" x14ac:dyDescent="0.15">
      <c r="A866" s="19"/>
      <c r="B866" s="19"/>
      <c r="C866" s="20" t="s">
        <v>6224</v>
      </c>
      <c r="D866" s="20" t="s">
        <v>6225</v>
      </c>
      <c r="E866" s="21" t="s">
        <v>6226</v>
      </c>
      <c r="F866" s="26">
        <v>9.9</v>
      </c>
      <c r="G866" s="22" t="s">
        <v>23</v>
      </c>
      <c r="H866" s="21">
        <v>19746907.300000001</v>
      </c>
      <c r="I866" s="23" t="s">
        <v>6602</v>
      </c>
      <c r="J866" s="21">
        <v>2091</v>
      </c>
      <c r="K866" s="21">
        <v>17537.5</v>
      </c>
      <c r="L866" s="21">
        <v>30924</v>
      </c>
      <c r="M866" s="21">
        <v>67883</v>
      </c>
      <c r="N866" s="21">
        <v>132663.79999999999</v>
      </c>
      <c r="O866" s="21">
        <v>175815.5</v>
      </c>
      <c r="P866" s="21">
        <v>234761</v>
      </c>
      <c r="Q866" s="21">
        <v>317048</v>
      </c>
      <c r="R866" s="21">
        <v>323399</v>
      </c>
      <c r="S866" s="21">
        <v>352359.5</v>
      </c>
      <c r="T866" s="21">
        <v>450647</v>
      </c>
      <c r="U866" s="21">
        <v>628467.5</v>
      </c>
      <c r="V866" s="21">
        <v>866541</v>
      </c>
      <c r="W866" s="21">
        <v>1109102.5</v>
      </c>
      <c r="X866" s="21">
        <v>1161302</v>
      </c>
      <c r="Y866" s="21">
        <v>1150757</v>
      </c>
      <c r="Z866" s="21">
        <v>596204</v>
      </c>
      <c r="AA866" s="21">
        <v>266513</v>
      </c>
      <c r="AB866" s="23" t="s">
        <v>6602</v>
      </c>
      <c r="AC866" s="23" t="s">
        <v>6602</v>
      </c>
      <c r="AD866" s="21">
        <v>14127</v>
      </c>
      <c r="AE866" s="21">
        <v>56261.5</v>
      </c>
      <c r="AF866" s="21">
        <v>148496.5</v>
      </c>
      <c r="AG866" s="21">
        <v>245102.5</v>
      </c>
      <c r="AH866" s="21">
        <v>294923.5</v>
      </c>
      <c r="AI866" s="21">
        <v>391904</v>
      </c>
      <c r="AJ866" s="21">
        <v>473706</v>
      </c>
      <c r="AK866" s="21">
        <v>488342</v>
      </c>
      <c r="AL866" s="21">
        <v>493763</v>
      </c>
      <c r="AM866" s="21">
        <v>572745</v>
      </c>
      <c r="AN866" s="21">
        <v>722221.5</v>
      </c>
      <c r="AO866" s="21">
        <v>1082166.5</v>
      </c>
      <c r="AP866" s="21">
        <v>1419869</v>
      </c>
      <c r="AQ866" s="21">
        <v>1603536.5</v>
      </c>
      <c r="AR866" s="21">
        <v>1682198</v>
      </c>
      <c r="AS866" s="21">
        <v>1356401</v>
      </c>
      <c r="AT866" s="21">
        <v>816100.5</v>
      </c>
    </row>
    <row r="867" spans="1:46" x14ac:dyDescent="0.15">
      <c r="A867" s="19"/>
      <c r="B867" s="19"/>
      <c r="C867" s="20" t="s">
        <v>6227</v>
      </c>
      <c r="D867" s="20" t="s">
        <v>6228</v>
      </c>
      <c r="E867" s="21" t="s">
        <v>6229</v>
      </c>
      <c r="F867" s="26">
        <v>9.9</v>
      </c>
      <c r="G867" s="22" t="s">
        <v>23</v>
      </c>
      <c r="H867" s="21">
        <v>17831902.300000001</v>
      </c>
      <c r="I867" s="23" t="s">
        <v>6602</v>
      </c>
      <c r="J867" s="21">
        <v>2058.5</v>
      </c>
      <c r="K867" s="21">
        <v>6008.5</v>
      </c>
      <c r="L867" s="21">
        <v>23456</v>
      </c>
      <c r="M867" s="21">
        <v>36229</v>
      </c>
      <c r="N867" s="21">
        <v>69088</v>
      </c>
      <c r="O867" s="21">
        <v>108301</v>
      </c>
      <c r="P867" s="21">
        <v>165778.5</v>
      </c>
      <c r="Q867" s="21">
        <v>218259</v>
      </c>
      <c r="R867" s="21">
        <v>227756</v>
      </c>
      <c r="S867" s="21">
        <v>296202</v>
      </c>
      <c r="T867" s="21">
        <v>389777</v>
      </c>
      <c r="U867" s="21">
        <v>643304</v>
      </c>
      <c r="V867" s="21">
        <v>847802</v>
      </c>
      <c r="W867" s="21">
        <v>1050236</v>
      </c>
      <c r="X867" s="21">
        <v>1135090</v>
      </c>
      <c r="Y867" s="21">
        <v>989355</v>
      </c>
      <c r="Z867" s="21">
        <v>567812.5</v>
      </c>
      <c r="AA867" s="21">
        <v>246036</v>
      </c>
      <c r="AB867" s="23" t="s">
        <v>6602</v>
      </c>
      <c r="AC867" s="23" t="s">
        <v>6602</v>
      </c>
      <c r="AD867" s="21">
        <v>9350.5</v>
      </c>
      <c r="AE867" s="21">
        <v>38584</v>
      </c>
      <c r="AF867" s="21">
        <v>91404</v>
      </c>
      <c r="AG867" s="21">
        <v>140175</v>
      </c>
      <c r="AH867" s="21">
        <v>175091</v>
      </c>
      <c r="AI867" s="21">
        <v>235140</v>
      </c>
      <c r="AJ867" s="21">
        <v>305506</v>
      </c>
      <c r="AK867" s="21">
        <v>333371</v>
      </c>
      <c r="AL867" s="21">
        <v>420862.5</v>
      </c>
      <c r="AM867" s="21">
        <v>531928</v>
      </c>
      <c r="AN867" s="21">
        <v>806579.5</v>
      </c>
      <c r="AO867" s="21">
        <v>1136088</v>
      </c>
      <c r="AP867" s="21">
        <v>1399415</v>
      </c>
      <c r="AQ867" s="21">
        <v>1547989.5</v>
      </c>
      <c r="AR867" s="21">
        <v>1621621.5</v>
      </c>
      <c r="AS867" s="21">
        <v>1243822</v>
      </c>
      <c r="AT867" s="21">
        <v>771615</v>
      </c>
    </row>
    <row r="868" spans="1:46" x14ac:dyDescent="0.15">
      <c r="A868" s="19"/>
      <c r="B868" s="19"/>
      <c r="C868" s="20" t="s">
        <v>2464</v>
      </c>
      <c r="D868" s="20" t="s">
        <v>2465</v>
      </c>
      <c r="E868" s="21" t="s">
        <v>2466</v>
      </c>
      <c r="F868" s="26">
        <v>28</v>
      </c>
      <c r="G868" s="22" t="s">
        <v>24</v>
      </c>
      <c r="H868" s="21">
        <v>17616354.598500002</v>
      </c>
      <c r="I868" s="21">
        <v>8624.5202000000008</v>
      </c>
      <c r="J868" s="21">
        <v>37893.38624</v>
      </c>
      <c r="K868" s="21">
        <v>72197.873200000002</v>
      </c>
      <c r="L868" s="21">
        <v>115543.02099999999</v>
      </c>
      <c r="M868" s="21">
        <v>97944.76</v>
      </c>
      <c r="N868" s="21">
        <v>142811.9</v>
      </c>
      <c r="O868" s="21">
        <v>192175.3</v>
      </c>
      <c r="P868" s="21">
        <v>282719.85200000001</v>
      </c>
      <c r="Q868" s="21">
        <v>354881.261</v>
      </c>
      <c r="R868" s="21">
        <v>416612.20360000001</v>
      </c>
      <c r="S868" s="21">
        <v>430113.4</v>
      </c>
      <c r="T868" s="21">
        <v>431766.6</v>
      </c>
      <c r="U868" s="21">
        <v>518291.32</v>
      </c>
      <c r="V868" s="21">
        <v>670571.19999999995</v>
      </c>
      <c r="W868" s="21">
        <v>966001.2</v>
      </c>
      <c r="X868" s="21">
        <v>1127576.4671199999</v>
      </c>
      <c r="Y868" s="21">
        <v>1064817.3</v>
      </c>
      <c r="Z868" s="21">
        <v>614516.82999999996</v>
      </c>
      <c r="AA868" s="21">
        <v>213044.3</v>
      </c>
      <c r="AB868" s="21">
        <v>9364.5650399999995</v>
      </c>
      <c r="AC868" s="21">
        <v>26524.9</v>
      </c>
      <c r="AD868" s="21">
        <v>60498.0864</v>
      </c>
      <c r="AE868" s="21">
        <v>128729.1</v>
      </c>
      <c r="AF868" s="21">
        <v>127247.2176</v>
      </c>
      <c r="AG868" s="21">
        <v>180449.94</v>
      </c>
      <c r="AH868" s="21">
        <v>229228.1</v>
      </c>
      <c r="AI868" s="21">
        <v>319648.7</v>
      </c>
      <c r="AJ868" s="21">
        <v>438499.40980000002</v>
      </c>
      <c r="AK868" s="21">
        <v>440465.83919999999</v>
      </c>
      <c r="AL868" s="21">
        <v>468244.30979999999</v>
      </c>
      <c r="AM868" s="21">
        <v>461909.951</v>
      </c>
      <c r="AN868" s="21">
        <v>602361.15</v>
      </c>
      <c r="AO868" s="21">
        <v>811031.71400000004</v>
      </c>
      <c r="AP868" s="21">
        <v>1062098.9072799999</v>
      </c>
      <c r="AQ868" s="21">
        <v>1383968.09452</v>
      </c>
      <c r="AR868" s="21">
        <v>1428539.2594999999</v>
      </c>
      <c r="AS868" s="21">
        <v>1052742.76</v>
      </c>
      <c r="AT868" s="21">
        <v>626699.9</v>
      </c>
    </row>
    <row r="869" spans="1:46" x14ac:dyDescent="0.15">
      <c r="A869" s="19"/>
      <c r="B869" s="19"/>
      <c r="C869" s="20" t="s">
        <v>2473</v>
      </c>
      <c r="D869" s="20" t="s">
        <v>2474</v>
      </c>
      <c r="E869" s="21" t="s">
        <v>2475</v>
      </c>
      <c r="F869" s="26">
        <v>5.6</v>
      </c>
      <c r="G869" s="22" t="s">
        <v>23</v>
      </c>
      <c r="H869" s="21">
        <v>16288307.5</v>
      </c>
      <c r="I869" s="23" t="s">
        <v>6602</v>
      </c>
      <c r="J869" s="21">
        <v>6236.5</v>
      </c>
      <c r="K869" s="21">
        <v>44603.5</v>
      </c>
      <c r="L869" s="21">
        <v>104265</v>
      </c>
      <c r="M869" s="21">
        <v>102355</v>
      </c>
      <c r="N869" s="21">
        <v>152212</v>
      </c>
      <c r="O869" s="21">
        <v>187189</v>
      </c>
      <c r="P869" s="21">
        <v>252933</v>
      </c>
      <c r="Q869" s="21">
        <v>348499</v>
      </c>
      <c r="R869" s="21">
        <v>368794</v>
      </c>
      <c r="S869" s="21">
        <v>385082</v>
      </c>
      <c r="T869" s="21">
        <v>421168</v>
      </c>
      <c r="U869" s="21">
        <v>541521</v>
      </c>
      <c r="V869" s="21">
        <v>706526</v>
      </c>
      <c r="W869" s="21">
        <v>883706</v>
      </c>
      <c r="X869" s="21">
        <v>856978</v>
      </c>
      <c r="Y869" s="21">
        <v>800142</v>
      </c>
      <c r="Z869" s="21">
        <v>461263</v>
      </c>
      <c r="AA869" s="21">
        <v>137897</v>
      </c>
      <c r="AB869" s="23" t="s">
        <v>6602</v>
      </c>
      <c r="AC869" s="21">
        <v>6865</v>
      </c>
      <c r="AD869" s="21">
        <v>48688</v>
      </c>
      <c r="AE869" s="21">
        <v>132026</v>
      </c>
      <c r="AF869" s="21">
        <v>178114</v>
      </c>
      <c r="AG869" s="21">
        <v>249213</v>
      </c>
      <c r="AH869" s="21">
        <v>264402.5</v>
      </c>
      <c r="AI869" s="21">
        <v>371109</v>
      </c>
      <c r="AJ869" s="21">
        <v>446344</v>
      </c>
      <c r="AK869" s="21">
        <v>485564</v>
      </c>
      <c r="AL869" s="21">
        <v>498025</v>
      </c>
      <c r="AM869" s="21">
        <v>557079</v>
      </c>
      <c r="AN869" s="21">
        <v>718422</v>
      </c>
      <c r="AO869" s="21">
        <v>926642</v>
      </c>
      <c r="AP869" s="21">
        <v>1101842</v>
      </c>
      <c r="AQ869" s="21">
        <v>1186187</v>
      </c>
      <c r="AR869" s="21">
        <v>1127919</v>
      </c>
      <c r="AS869" s="21">
        <v>787967</v>
      </c>
      <c r="AT869" s="21">
        <v>440440</v>
      </c>
    </row>
    <row r="870" spans="1:46" x14ac:dyDescent="0.15">
      <c r="A870" s="19"/>
      <c r="B870" s="19"/>
      <c r="C870" s="20" t="s">
        <v>6230</v>
      </c>
      <c r="D870" s="20" t="s">
        <v>6231</v>
      </c>
      <c r="E870" s="21" t="s">
        <v>6232</v>
      </c>
      <c r="F870" s="26">
        <v>5.8</v>
      </c>
      <c r="G870" s="22" t="s">
        <v>23</v>
      </c>
      <c r="H870" s="21">
        <v>16005396</v>
      </c>
      <c r="I870" s="23" t="s">
        <v>6602</v>
      </c>
      <c r="J870" s="21">
        <v>50604</v>
      </c>
      <c r="K870" s="21">
        <v>165799</v>
      </c>
      <c r="L870" s="21">
        <v>140920.5</v>
      </c>
      <c r="M870" s="21">
        <v>171729</v>
      </c>
      <c r="N870" s="21">
        <v>233742</v>
      </c>
      <c r="O870" s="21">
        <v>270513.5</v>
      </c>
      <c r="P870" s="21">
        <v>324026.5</v>
      </c>
      <c r="Q870" s="21">
        <v>356932.5</v>
      </c>
      <c r="R870" s="21">
        <v>320152</v>
      </c>
      <c r="S870" s="21">
        <v>293346.5</v>
      </c>
      <c r="T870" s="21">
        <v>319699</v>
      </c>
      <c r="U870" s="21">
        <v>403994.5</v>
      </c>
      <c r="V870" s="21">
        <v>526203.5</v>
      </c>
      <c r="W870" s="21">
        <v>646267.5</v>
      </c>
      <c r="X870" s="21">
        <v>633080</v>
      </c>
      <c r="Y870" s="21">
        <v>533386</v>
      </c>
      <c r="Z870" s="21">
        <v>306861</v>
      </c>
      <c r="AA870" s="21">
        <v>115751</v>
      </c>
      <c r="AB870" s="23" t="s">
        <v>6602</v>
      </c>
      <c r="AC870" s="21">
        <v>41782.5</v>
      </c>
      <c r="AD870" s="21">
        <v>146211.5</v>
      </c>
      <c r="AE870" s="21">
        <v>209905</v>
      </c>
      <c r="AF870" s="21">
        <v>334784</v>
      </c>
      <c r="AG870" s="21">
        <v>432734</v>
      </c>
      <c r="AH870" s="21">
        <v>464816</v>
      </c>
      <c r="AI870" s="21">
        <v>491844.5</v>
      </c>
      <c r="AJ870" s="21">
        <v>567531.5</v>
      </c>
      <c r="AK870" s="21">
        <v>528179.5</v>
      </c>
      <c r="AL870" s="21">
        <v>535053</v>
      </c>
      <c r="AM870" s="21">
        <v>530208</v>
      </c>
      <c r="AN870" s="21">
        <v>601897.5</v>
      </c>
      <c r="AO870" s="21">
        <v>765910</v>
      </c>
      <c r="AP870" s="21">
        <v>1004164</v>
      </c>
      <c r="AQ870" s="21">
        <v>1179781</v>
      </c>
      <c r="AR870" s="21">
        <v>1106512.5</v>
      </c>
      <c r="AS870" s="21">
        <v>793386.5</v>
      </c>
      <c r="AT870" s="21">
        <v>455895</v>
      </c>
    </row>
    <row r="871" spans="1:46" x14ac:dyDescent="0.15">
      <c r="A871" s="19"/>
      <c r="B871" s="19"/>
      <c r="C871" s="20" t="s">
        <v>6233</v>
      </c>
      <c r="D871" s="20" t="s">
        <v>6234</v>
      </c>
      <c r="E871" s="21" t="s">
        <v>6235</v>
      </c>
      <c r="F871" s="26">
        <v>5.8</v>
      </c>
      <c r="G871" s="22" t="s">
        <v>23</v>
      </c>
      <c r="H871" s="21">
        <v>14366860.5</v>
      </c>
      <c r="I871" s="23" t="s">
        <v>6602</v>
      </c>
      <c r="J871" s="21">
        <v>2790</v>
      </c>
      <c r="K871" s="21">
        <v>31058.5</v>
      </c>
      <c r="L871" s="21">
        <v>92651</v>
      </c>
      <c r="M871" s="21">
        <v>98278</v>
      </c>
      <c r="N871" s="21">
        <v>147985</v>
      </c>
      <c r="O871" s="21">
        <v>187378</v>
      </c>
      <c r="P871" s="21">
        <v>226582</v>
      </c>
      <c r="Q871" s="21">
        <v>334998</v>
      </c>
      <c r="R871" s="21">
        <v>328165</v>
      </c>
      <c r="S871" s="21">
        <v>364697</v>
      </c>
      <c r="T871" s="21">
        <v>373251</v>
      </c>
      <c r="U871" s="21">
        <v>534237</v>
      </c>
      <c r="V871" s="21">
        <v>651443</v>
      </c>
      <c r="W871" s="21">
        <v>761256</v>
      </c>
      <c r="X871" s="21">
        <v>868407</v>
      </c>
      <c r="Y871" s="21">
        <v>682451</v>
      </c>
      <c r="Z871" s="21">
        <v>430752</v>
      </c>
      <c r="AA871" s="21">
        <v>134023</v>
      </c>
      <c r="AB871" s="23" t="s">
        <v>6602</v>
      </c>
      <c r="AC871" s="21">
        <v>1874</v>
      </c>
      <c r="AD871" s="21">
        <v>33892</v>
      </c>
      <c r="AE871" s="21">
        <v>126652.5</v>
      </c>
      <c r="AF871" s="21">
        <v>164659</v>
      </c>
      <c r="AG871" s="21">
        <v>251062</v>
      </c>
      <c r="AH871" s="21">
        <v>265594</v>
      </c>
      <c r="AI871" s="21">
        <v>323983</v>
      </c>
      <c r="AJ871" s="21">
        <v>423522</v>
      </c>
      <c r="AK871" s="21">
        <v>420410</v>
      </c>
      <c r="AL871" s="21">
        <v>436081</v>
      </c>
      <c r="AM871" s="21">
        <v>436795</v>
      </c>
      <c r="AN871" s="21">
        <v>556483</v>
      </c>
      <c r="AO871" s="21">
        <v>781620</v>
      </c>
      <c r="AP871" s="21">
        <v>933230</v>
      </c>
      <c r="AQ871" s="21">
        <v>1002023</v>
      </c>
      <c r="AR871" s="21">
        <v>919372</v>
      </c>
      <c r="AS871" s="21">
        <v>643322.5</v>
      </c>
      <c r="AT871" s="21">
        <v>395861</v>
      </c>
    </row>
    <row r="872" spans="1:46" x14ac:dyDescent="0.15">
      <c r="A872" s="19"/>
      <c r="B872" s="19"/>
      <c r="C872" s="20" t="s">
        <v>6236</v>
      </c>
      <c r="D872" s="20" t="s">
        <v>6237</v>
      </c>
      <c r="E872" s="21" t="s">
        <v>6238</v>
      </c>
      <c r="F872" s="26">
        <v>9.9</v>
      </c>
      <c r="G872" s="22" t="s">
        <v>23</v>
      </c>
      <c r="H872" s="21">
        <v>14157158.800000001</v>
      </c>
      <c r="I872" s="23" t="s">
        <v>6602</v>
      </c>
      <c r="J872" s="21">
        <v>7776</v>
      </c>
      <c r="K872" s="21">
        <v>21603.5</v>
      </c>
      <c r="L872" s="21">
        <v>17901</v>
      </c>
      <c r="M872" s="21">
        <v>34162</v>
      </c>
      <c r="N872" s="21">
        <v>54037.5</v>
      </c>
      <c r="O872" s="21">
        <v>91929</v>
      </c>
      <c r="P872" s="21">
        <v>121446</v>
      </c>
      <c r="Q872" s="21">
        <v>161084</v>
      </c>
      <c r="R872" s="21">
        <v>182249</v>
      </c>
      <c r="S872" s="21">
        <v>228792</v>
      </c>
      <c r="T872" s="21">
        <v>313055</v>
      </c>
      <c r="U872" s="21">
        <v>481739</v>
      </c>
      <c r="V872" s="21">
        <v>665923.5</v>
      </c>
      <c r="W872" s="21">
        <v>814557.5</v>
      </c>
      <c r="X872" s="21">
        <v>897141.5</v>
      </c>
      <c r="Y872" s="21">
        <v>828336</v>
      </c>
      <c r="Z872" s="21">
        <v>469615</v>
      </c>
      <c r="AA872" s="21">
        <v>167766</v>
      </c>
      <c r="AB872" s="23" t="s">
        <v>6602</v>
      </c>
      <c r="AC872" s="21">
        <v>1499</v>
      </c>
      <c r="AD872" s="21">
        <v>15753.7</v>
      </c>
      <c r="AE872" s="21">
        <v>28225</v>
      </c>
      <c r="AF872" s="21">
        <v>74718</v>
      </c>
      <c r="AG872" s="21">
        <v>114111</v>
      </c>
      <c r="AH872" s="21">
        <v>135574.5</v>
      </c>
      <c r="AI872" s="21">
        <v>186179</v>
      </c>
      <c r="AJ872" s="21">
        <v>229766</v>
      </c>
      <c r="AK872" s="21">
        <v>248102.5</v>
      </c>
      <c r="AL872" s="21">
        <v>293671</v>
      </c>
      <c r="AM872" s="21">
        <v>387562</v>
      </c>
      <c r="AN872" s="21">
        <v>548602</v>
      </c>
      <c r="AO872" s="21">
        <v>784173</v>
      </c>
      <c r="AP872" s="21">
        <v>1067957</v>
      </c>
      <c r="AQ872" s="21">
        <v>1253891</v>
      </c>
      <c r="AR872" s="21">
        <v>1349237</v>
      </c>
      <c r="AS872" s="21">
        <v>1100914.5</v>
      </c>
      <c r="AT872" s="21">
        <v>777931</v>
      </c>
    </row>
    <row r="873" spans="1:46" x14ac:dyDescent="0.15">
      <c r="A873" s="19"/>
      <c r="B873" s="19"/>
      <c r="C873" s="20" t="s">
        <v>2476</v>
      </c>
      <c r="D873" s="20" t="s">
        <v>2477</v>
      </c>
      <c r="E873" s="21" t="s">
        <v>2478</v>
      </c>
      <c r="F873" s="26">
        <v>9.9</v>
      </c>
      <c r="G873" s="22" t="s">
        <v>23</v>
      </c>
      <c r="H873" s="21">
        <v>13896144.699999999</v>
      </c>
      <c r="I873" s="23" t="s">
        <v>6602</v>
      </c>
      <c r="J873" s="21">
        <v>1485</v>
      </c>
      <c r="K873" s="21">
        <v>8632.5</v>
      </c>
      <c r="L873" s="21">
        <v>21029</v>
      </c>
      <c r="M873" s="21">
        <v>35381</v>
      </c>
      <c r="N873" s="21">
        <v>66896</v>
      </c>
      <c r="O873" s="21">
        <v>88038</v>
      </c>
      <c r="P873" s="21">
        <v>134476</v>
      </c>
      <c r="Q873" s="21">
        <v>184712</v>
      </c>
      <c r="R873" s="21">
        <v>221351</v>
      </c>
      <c r="S873" s="21">
        <v>268627</v>
      </c>
      <c r="T873" s="21">
        <v>328375</v>
      </c>
      <c r="U873" s="21">
        <v>454331</v>
      </c>
      <c r="V873" s="21">
        <v>721205</v>
      </c>
      <c r="W873" s="21">
        <v>868599</v>
      </c>
      <c r="X873" s="21">
        <v>926812</v>
      </c>
      <c r="Y873" s="21">
        <v>799173</v>
      </c>
      <c r="Z873" s="21">
        <v>473889</v>
      </c>
      <c r="AA873" s="21">
        <v>170272</v>
      </c>
      <c r="AB873" s="23" t="s">
        <v>6602</v>
      </c>
      <c r="AC873" s="21">
        <v>1156.5</v>
      </c>
      <c r="AD873" s="21">
        <v>11959</v>
      </c>
      <c r="AE873" s="21">
        <v>32354.5</v>
      </c>
      <c r="AF873" s="21">
        <v>72148.5</v>
      </c>
      <c r="AG873" s="21">
        <v>120736</v>
      </c>
      <c r="AH873" s="21">
        <v>149117.5</v>
      </c>
      <c r="AI873" s="21">
        <v>181218</v>
      </c>
      <c r="AJ873" s="21">
        <v>264927.5</v>
      </c>
      <c r="AK873" s="21">
        <v>277606.5</v>
      </c>
      <c r="AL873" s="21">
        <v>338892</v>
      </c>
      <c r="AM873" s="21">
        <v>375353.5</v>
      </c>
      <c r="AN873" s="21">
        <v>532882</v>
      </c>
      <c r="AO873" s="21">
        <v>765389</v>
      </c>
      <c r="AP873" s="21">
        <v>1047115</v>
      </c>
      <c r="AQ873" s="21">
        <v>1138548</v>
      </c>
      <c r="AR873" s="21">
        <v>1204990.5</v>
      </c>
      <c r="AS873" s="21">
        <v>972529</v>
      </c>
      <c r="AT873" s="21">
        <v>635512</v>
      </c>
    </row>
    <row r="874" spans="1:46" x14ac:dyDescent="0.15">
      <c r="A874" s="19"/>
      <c r="B874" s="19"/>
      <c r="C874" s="20" t="s">
        <v>6239</v>
      </c>
      <c r="D874" s="20" t="s">
        <v>6240</v>
      </c>
      <c r="E874" s="21" t="s">
        <v>6241</v>
      </c>
      <c r="F874" s="26">
        <v>11</v>
      </c>
      <c r="G874" s="22" t="s">
        <v>23</v>
      </c>
      <c r="H874" s="21">
        <v>13472518.5</v>
      </c>
      <c r="I874" s="23" t="s">
        <v>6602</v>
      </c>
      <c r="J874" s="23" t="s">
        <v>6602</v>
      </c>
      <c r="K874" s="21">
        <v>7178</v>
      </c>
      <c r="L874" s="21">
        <v>17517</v>
      </c>
      <c r="M874" s="21">
        <v>32235</v>
      </c>
      <c r="N874" s="21">
        <v>65823</v>
      </c>
      <c r="O874" s="21">
        <v>99615</v>
      </c>
      <c r="P874" s="21">
        <v>140465</v>
      </c>
      <c r="Q874" s="21">
        <v>194316</v>
      </c>
      <c r="R874" s="21">
        <v>213626</v>
      </c>
      <c r="S874" s="21">
        <v>244992</v>
      </c>
      <c r="T874" s="21">
        <v>315627</v>
      </c>
      <c r="U874" s="21">
        <v>454279</v>
      </c>
      <c r="V874" s="21">
        <v>595611</v>
      </c>
      <c r="W874" s="21">
        <v>726052</v>
      </c>
      <c r="X874" s="21">
        <v>756227.5</v>
      </c>
      <c r="Y874" s="21">
        <v>650969.5</v>
      </c>
      <c r="Z874" s="21">
        <v>427705</v>
      </c>
      <c r="AA874" s="21">
        <v>152410</v>
      </c>
      <c r="AB874" s="23" t="s">
        <v>6602</v>
      </c>
      <c r="AC874" s="23" t="s">
        <v>6602</v>
      </c>
      <c r="AD874" s="21">
        <v>7644.5</v>
      </c>
      <c r="AE874" s="21">
        <v>30017</v>
      </c>
      <c r="AF874" s="21">
        <v>64532</v>
      </c>
      <c r="AG874" s="21">
        <v>108304</v>
      </c>
      <c r="AH874" s="21">
        <v>126329</v>
      </c>
      <c r="AI874" s="21">
        <v>196600</v>
      </c>
      <c r="AJ874" s="21">
        <v>279447</v>
      </c>
      <c r="AK874" s="21">
        <v>310947</v>
      </c>
      <c r="AL874" s="21">
        <v>369174.5</v>
      </c>
      <c r="AM874" s="21">
        <v>412422</v>
      </c>
      <c r="AN874" s="21">
        <v>646644.5</v>
      </c>
      <c r="AO874" s="21">
        <v>824740</v>
      </c>
      <c r="AP874" s="21">
        <v>1073780</v>
      </c>
      <c r="AQ874" s="21">
        <v>1229111</v>
      </c>
      <c r="AR874" s="21">
        <v>1224565</v>
      </c>
      <c r="AS874" s="21">
        <v>921860</v>
      </c>
      <c r="AT874" s="21">
        <v>550458</v>
      </c>
    </row>
    <row r="875" spans="1:46" x14ac:dyDescent="0.15">
      <c r="A875" s="19"/>
      <c r="B875" s="19"/>
      <c r="C875" s="15" t="s">
        <v>2458</v>
      </c>
      <c r="D875" s="15" t="s">
        <v>2459</v>
      </c>
      <c r="E875" s="16" t="s">
        <v>2460</v>
      </c>
      <c r="F875" s="25">
        <v>9.9</v>
      </c>
      <c r="G875" s="17" t="s">
        <v>23</v>
      </c>
      <c r="H875" s="16">
        <v>12438653</v>
      </c>
      <c r="I875" s="18" t="s">
        <v>6602</v>
      </c>
      <c r="J875" s="18" t="s">
        <v>6602</v>
      </c>
      <c r="K875" s="16">
        <v>6579</v>
      </c>
      <c r="L875" s="16">
        <v>14633</v>
      </c>
      <c r="M875" s="16">
        <v>35296</v>
      </c>
      <c r="N875" s="16">
        <v>45109</v>
      </c>
      <c r="O875" s="16">
        <v>83065</v>
      </c>
      <c r="P875" s="16">
        <v>110605.5</v>
      </c>
      <c r="Q875" s="16">
        <v>153406</v>
      </c>
      <c r="R875" s="16">
        <v>171902.5</v>
      </c>
      <c r="S875" s="16">
        <v>198820</v>
      </c>
      <c r="T875" s="16">
        <v>276546</v>
      </c>
      <c r="U875" s="16">
        <v>401036</v>
      </c>
      <c r="V875" s="16">
        <v>617481</v>
      </c>
      <c r="W875" s="16">
        <v>695459</v>
      </c>
      <c r="X875" s="16">
        <v>795626</v>
      </c>
      <c r="Y875" s="16">
        <v>742016</v>
      </c>
      <c r="Z875" s="16">
        <v>426556</v>
      </c>
      <c r="AA875" s="16">
        <v>163593</v>
      </c>
      <c r="AB875" s="18" t="s">
        <v>6602</v>
      </c>
      <c r="AC875" s="18" t="s">
        <v>6602</v>
      </c>
      <c r="AD875" s="16">
        <v>5388.5</v>
      </c>
      <c r="AE875" s="16">
        <v>28864.5</v>
      </c>
      <c r="AF875" s="16">
        <v>65716</v>
      </c>
      <c r="AG875" s="16">
        <v>100678.5</v>
      </c>
      <c r="AH875" s="16">
        <v>122554</v>
      </c>
      <c r="AI875" s="16">
        <v>170261</v>
      </c>
      <c r="AJ875" s="16">
        <v>220010</v>
      </c>
      <c r="AK875" s="16">
        <v>240536</v>
      </c>
      <c r="AL875" s="16">
        <v>286657</v>
      </c>
      <c r="AM875" s="16">
        <v>341162</v>
      </c>
      <c r="AN875" s="16">
        <v>482696</v>
      </c>
      <c r="AO875" s="16">
        <v>648068</v>
      </c>
      <c r="AP875" s="16">
        <v>906584.5</v>
      </c>
      <c r="AQ875" s="16">
        <v>1097618.5</v>
      </c>
      <c r="AR875" s="16">
        <v>1131339</v>
      </c>
      <c r="AS875" s="16">
        <v>966871.5</v>
      </c>
      <c r="AT875" s="16">
        <v>685129</v>
      </c>
    </row>
    <row r="876" spans="1:46" x14ac:dyDescent="0.15">
      <c r="A876" s="15" t="s">
        <v>81</v>
      </c>
      <c r="B876" s="15" t="s">
        <v>82</v>
      </c>
      <c r="C876" s="15" t="s">
        <v>2485</v>
      </c>
      <c r="D876" s="15" t="s">
        <v>2486</v>
      </c>
      <c r="E876" s="16" t="s">
        <v>2487</v>
      </c>
      <c r="F876" s="25">
        <v>202.7</v>
      </c>
      <c r="G876" s="17" t="s">
        <v>24</v>
      </c>
      <c r="H876" s="16">
        <v>4729267.25</v>
      </c>
      <c r="I876" s="16">
        <v>4407</v>
      </c>
      <c r="J876" s="16">
        <v>1335358.5</v>
      </c>
      <c r="K876" s="16">
        <v>1266797.5</v>
      </c>
      <c r="L876" s="16">
        <v>75635</v>
      </c>
      <c r="M876" s="16">
        <v>27514</v>
      </c>
      <c r="N876" s="16">
        <v>28142</v>
      </c>
      <c r="O876" s="16">
        <v>25312.25</v>
      </c>
      <c r="P876" s="16">
        <v>40888</v>
      </c>
      <c r="Q876" s="16">
        <v>32971</v>
      </c>
      <c r="R876" s="16">
        <v>35736</v>
      </c>
      <c r="S876" s="16">
        <v>24675</v>
      </c>
      <c r="T876" s="16">
        <v>20651</v>
      </c>
      <c r="U876" s="16">
        <v>23588</v>
      </c>
      <c r="V876" s="16">
        <v>28671</v>
      </c>
      <c r="W876" s="16">
        <v>51950</v>
      </c>
      <c r="X876" s="16">
        <v>67000.5</v>
      </c>
      <c r="Y876" s="16">
        <v>59942.5</v>
      </c>
      <c r="Z876" s="16">
        <v>37210.5</v>
      </c>
      <c r="AA876" s="16">
        <v>10033</v>
      </c>
      <c r="AB876" s="16">
        <v>2045</v>
      </c>
      <c r="AC876" s="16">
        <v>651636.5</v>
      </c>
      <c r="AD876" s="16">
        <v>508120.5</v>
      </c>
      <c r="AE876" s="16">
        <v>59920</v>
      </c>
      <c r="AF876" s="16">
        <v>30990</v>
      </c>
      <c r="AG876" s="16">
        <v>27387</v>
      </c>
      <c r="AH876" s="16">
        <v>12485</v>
      </c>
      <c r="AI876" s="16">
        <v>23410</v>
      </c>
      <c r="AJ876" s="16">
        <v>22930</v>
      </c>
      <c r="AK876" s="16">
        <v>23809.5</v>
      </c>
      <c r="AL876" s="16">
        <v>15534</v>
      </c>
      <c r="AM876" s="16">
        <v>20887</v>
      </c>
      <c r="AN876" s="16">
        <v>12176</v>
      </c>
      <c r="AO876" s="16">
        <v>19277</v>
      </c>
      <c r="AP876" s="16">
        <v>27014</v>
      </c>
      <c r="AQ876" s="16">
        <v>33318</v>
      </c>
      <c r="AR876" s="16">
        <v>25002.5</v>
      </c>
      <c r="AS876" s="16">
        <v>12507.5</v>
      </c>
      <c r="AT876" s="16">
        <v>4335</v>
      </c>
    </row>
    <row r="877" spans="1:46" x14ac:dyDescent="0.15">
      <c r="A877" s="19"/>
      <c r="B877" s="19"/>
      <c r="C877" s="20" t="s">
        <v>2488</v>
      </c>
      <c r="D877" s="20" t="s">
        <v>2489</v>
      </c>
      <c r="E877" s="21" t="s">
        <v>2490</v>
      </c>
      <c r="F877" s="26">
        <v>120.7</v>
      </c>
      <c r="G877" s="22" t="s">
        <v>24</v>
      </c>
      <c r="H877" s="21">
        <v>2151144</v>
      </c>
      <c r="I877" s="21">
        <v>7139</v>
      </c>
      <c r="J877" s="21">
        <v>87879</v>
      </c>
      <c r="K877" s="21">
        <v>105231</v>
      </c>
      <c r="L877" s="21">
        <v>75592</v>
      </c>
      <c r="M877" s="21">
        <v>61316</v>
      </c>
      <c r="N877" s="21">
        <v>57097</v>
      </c>
      <c r="O877" s="21">
        <v>71585</v>
      </c>
      <c r="P877" s="21">
        <v>79665</v>
      </c>
      <c r="Q877" s="21">
        <v>101703</v>
      </c>
      <c r="R877" s="21">
        <v>52534</v>
      </c>
      <c r="S877" s="21">
        <v>41417</v>
      </c>
      <c r="T877" s="21">
        <v>57682</v>
      </c>
      <c r="U877" s="21">
        <v>61697.5</v>
      </c>
      <c r="V877" s="21">
        <v>55058</v>
      </c>
      <c r="W877" s="21">
        <v>70755</v>
      </c>
      <c r="X877" s="21">
        <v>51892</v>
      </c>
      <c r="Y877" s="21">
        <v>29878.5</v>
      </c>
      <c r="Z877" s="21">
        <v>17445</v>
      </c>
      <c r="AA877" s="21">
        <v>3037</v>
      </c>
      <c r="AB877" s="21">
        <v>7578</v>
      </c>
      <c r="AC877" s="21">
        <v>48584</v>
      </c>
      <c r="AD877" s="21">
        <v>80855</v>
      </c>
      <c r="AE877" s="21">
        <v>88306</v>
      </c>
      <c r="AF877" s="21">
        <v>54871</v>
      </c>
      <c r="AG877" s="21">
        <v>73271</v>
      </c>
      <c r="AH877" s="21">
        <v>52284</v>
      </c>
      <c r="AI877" s="21">
        <v>80919</v>
      </c>
      <c r="AJ877" s="21">
        <v>112652</v>
      </c>
      <c r="AK877" s="21">
        <v>83585</v>
      </c>
      <c r="AL877" s="21">
        <v>72003</v>
      </c>
      <c r="AM877" s="21">
        <v>68024</v>
      </c>
      <c r="AN877" s="21">
        <v>68539</v>
      </c>
      <c r="AO877" s="21">
        <v>54256</v>
      </c>
      <c r="AP877" s="21">
        <v>49488</v>
      </c>
      <c r="AQ877" s="21">
        <v>38455</v>
      </c>
      <c r="AR877" s="21">
        <v>20672</v>
      </c>
      <c r="AS877" s="21">
        <v>5796</v>
      </c>
      <c r="AT877" s="21">
        <v>2403</v>
      </c>
    </row>
    <row r="878" spans="1:46" x14ac:dyDescent="0.15">
      <c r="A878" s="19"/>
      <c r="B878" s="19"/>
      <c r="C878" s="15" t="s">
        <v>2491</v>
      </c>
      <c r="D878" s="15" t="s">
        <v>2492</v>
      </c>
      <c r="E878" s="16" t="s">
        <v>2493</v>
      </c>
      <c r="F878" s="25">
        <v>340.7</v>
      </c>
      <c r="G878" s="17" t="s">
        <v>24</v>
      </c>
      <c r="H878" s="16">
        <v>947367</v>
      </c>
      <c r="I878" s="18" t="s">
        <v>6602</v>
      </c>
      <c r="J878" s="16">
        <v>305552</v>
      </c>
      <c r="K878" s="16">
        <v>318684</v>
      </c>
      <c r="L878" s="16">
        <v>13322</v>
      </c>
      <c r="M878" s="16">
        <v>3650</v>
      </c>
      <c r="N878" s="16">
        <v>2176</v>
      </c>
      <c r="O878" s="16">
        <v>1297</v>
      </c>
      <c r="P878" s="16">
        <v>4260</v>
      </c>
      <c r="Q878" s="16">
        <v>2880</v>
      </c>
      <c r="R878" s="16">
        <v>4067</v>
      </c>
      <c r="S878" s="18" t="s">
        <v>6602</v>
      </c>
      <c r="T878" s="16">
        <v>1106</v>
      </c>
      <c r="U878" s="16">
        <v>1348</v>
      </c>
      <c r="V878" s="18" t="s">
        <v>6602</v>
      </c>
      <c r="W878" s="16">
        <v>2852</v>
      </c>
      <c r="X878" s="16">
        <v>4691</v>
      </c>
      <c r="Y878" s="16">
        <v>3471</v>
      </c>
      <c r="Z878" s="16">
        <v>1987</v>
      </c>
      <c r="AA878" s="18" t="s">
        <v>6602</v>
      </c>
      <c r="AB878" s="18" t="s">
        <v>6602</v>
      </c>
      <c r="AC878" s="16">
        <v>134160</v>
      </c>
      <c r="AD878" s="16">
        <v>112716</v>
      </c>
      <c r="AE878" s="16">
        <v>10594</v>
      </c>
      <c r="AF878" s="16">
        <v>2735</v>
      </c>
      <c r="AG878" s="18" t="s">
        <v>6602</v>
      </c>
      <c r="AH878" s="16">
        <v>2539</v>
      </c>
      <c r="AI878" s="16">
        <v>1131</v>
      </c>
      <c r="AJ878" s="18" t="s">
        <v>6602</v>
      </c>
      <c r="AK878" s="18" t="s">
        <v>6602</v>
      </c>
      <c r="AL878" s="18" t="s">
        <v>6602</v>
      </c>
      <c r="AM878" s="18" t="s">
        <v>6602</v>
      </c>
      <c r="AN878" s="18" t="s">
        <v>6602</v>
      </c>
      <c r="AO878" s="16">
        <v>1412</v>
      </c>
      <c r="AP878" s="16">
        <v>2495</v>
      </c>
      <c r="AQ878" s="16">
        <v>2105</v>
      </c>
      <c r="AR878" s="16">
        <v>1430</v>
      </c>
      <c r="AS878" s="18" t="s">
        <v>6602</v>
      </c>
      <c r="AT878" s="18" t="s">
        <v>6602</v>
      </c>
    </row>
    <row r="879" spans="1:46" x14ac:dyDescent="0.15">
      <c r="A879" s="20" t="s">
        <v>2494</v>
      </c>
      <c r="B879" s="20" t="s">
        <v>2495</v>
      </c>
      <c r="C879" s="20" t="s">
        <v>2496</v>
      </c>
      <c r="D879" s="20" t="s">
        <v>2497</v>
      </c>
      <c r="E879" s="21" t="s">
        <v>2498</v>
      </c>
      <c r="F879" s="26">
        <v>13.4</v>
      </c>
      <c r="G879" s="22" t="s">
        <v>24</v>
      </c>
      <c r="H879" s="21">
        <v>8231070</v>
      </c>
      <c r="I879" s="23" t="s">
        <v>6602</v>
      </c>
      <c r="J879" s="23" t="s">
        <v>6602</v>
      </c>
      <c r="K879" s="21">
        <v>2339</v>
      </c>
      <c r="L879" s="21">
        <v>1363</v>
      </c>
      <c r="M879" s="21">
        <v>4683</v>
      </c>
      <c r="N879" s="21">
        <v>10368</v>
      </c>
      <c r="O879" s="21">
        <v>10323</v>
      </c>
      <c r="P879" s="21">
        <v>13624</v>
      </c>
      <c r="Q879" s="21">
        <v>26601</v>
      </c>
      <c r="R879" s="21">
        <v>48000</v>
      </c>
      <c r="S879" s="21">
        <v>61200</v>
      </c>
      <c r="T879" s="21">
        <v>93470</v>
      </c>
      <c r="U879" s="21">
        <v>141860</v>
      </c>
      <c r="V879" s="21">
        <v>203017</v>
      </c>
      <c r="W879" s="21">
        <v>340072</v>
      </c>
      <c r="X879" s="21">
        <v>398573</v>
      </c>
      <c r="Y879" s="21">
        <v>333920</v>
      </c>
      <c r="Z879" s="21">
        <v>195466</v>
      </c>
      <c r="AA879" s="21">
        <v>82756</v>
      </c>
      <c r="AB879" s="23" t="s">
        <v>6602</v>
      </c>
      <c r="AC879" s="23" t="s">
        <v>6602</v>
      </c>
      <c r="AD879" s="21">
        <v>1114</v>
      </c>
      <c r="AE879" s="21">
        <v>1905</v>
      </c>
      <c r="AF879" s="21">
        <v>8796</v>
      </c>
      <c r="AG879" s="21">
        <v>15178</v>
      </c>
      <c r="AH879" s="21">
        <v>15560</v>
      </c>
      <c r="AI879" s="21">
        <v>34121</v>
      </c>
      <c r="AJ879" s="21">
        <v>93794</v>
      </c>
      <c r="AK879" s="21">
        <v>260799</v>
      </c>
      <c r="AL879" s="21">
        <v>402460</v>
      </c>
      <c r="AM879" s="21">
        <v>446458</v>
      </c>
      <c r="AN879" s="21">
        <v>528876</v>
      </c>
      <c r="AO879" s="21">
        <v>616982</v>
      </c>
      <c r="AP879" s="21">
        <v>883250</v>
      </c>
      <c r="AQ879" s="21">
        <v>1018020</v>
      </c>
      <c r="AR879" s="21">
        <v>940174</v>
      </c>
      <c r="AS879" s="21">
        <v>667579</v>
      </c>
      <c r="AT879" s="21">
        <v>328079</v>
      </c>
    </row>
    <row r="880" spans="1:46" x14ac:dyDescent="0.15">
      <c r="A880" s="15" t="s">
        <v>83</v>
      </c>
      <c r="B880" s="15" t="s">
        <v>84</v>
      </c>
      <c r="C880" s="15" t="s">
        <v>2499</v>
      </c>
      <c r="D880" s="15" t="s">
        <v>2500</v>
      </c>
      <c r="E880" s="16" t="s">
        <v>2501</v>
      </c>
      <c r="F880" s="25">
        <v>9.6</v>
      </c>
      <c r="G880" s="17" t="s">
        <v>24</v>
      </c>
      <c r="H880" s="16">
        <v>281735665.97799999</v>
      </c>
      <c r="I880" s="16">
        <v>135885.54</v>
      </c>
      <c r="J880" s="16">
        <v>195498.35</v>
      </c>
      <c r="K880" s="16">
        <v>395479.97</v>
      </c>
      <c r="L880" s="16">
        <v>560381.52</v>
      </c>
      <c r="M880" s="16">
        <v>524291.35</v>
      </c>
      <c r="N880" s="16">
        <v>714992.6</v>
      </c>
      <c r="O880" s="16">
        <v>1030236.25</v>
      </c>
      <c r="P880" s="16">
        <v>1630533.65</v>
      </c>
      <c r="Q880" s="16">
        <v>2546303.5</v>
      </c>
      <c r="R880" s="16">
        <v>3042523.21</v>
      </c>
      <c r="S880" s="16">
        <v>3695822</v>
      </c>
      <c r="T880" s="16">
        <v>4769714.2</v>
      </c>
      <c r="U880" s="16">
        <v>7326815.9500000002</v>
      </c>
      <c r="V880" s="16">
        <v>9478298.5749999993</v>
      </c>
      <c r="W880" s="16">
        <v>10283684.536</v>
      </c>
      <c r="X880" s="16">
        <v>9779490.7019999996</v>
      </c>
      <c r="Y880" s="16">
        <v>8006119.9249999998</v>
      </c>
      <c r="Z880" s="16">
        <v>4713493.2779999999</v>
      </c>
      <c r="AA880" s="16">
        <v>1840154.25</v>
      </c>
      <c r="AB880" s="16">
        <v>129070.75</v>
      </c>
      <c r="AC880" s="16">
        <v>214507.87</v>
      </c>
      <c r="AD880" s="16">
        <v>653122.22</v>
      </c>
      <c r="AE880" s="16">
        <v>941426.12</v>
      </c>
      <c r="AF880" s="16">
        <v>1223254.3</v>
      </c>
      <c r="AG880" s="16">
        <v>2291929.25</v>
      </c>
      <c r="AH880" s="16">
        <v>4230219.375</v>
      </c>
      <c r="AI880" s="16">
        <v>7033185.2249999996</v>
      </c>
      <c r="AJ880" s="16">
        <v>9744642.1999999993</v>
      </c>
      <c r="AK880" s="16">
        <v>10783842.949999999</v>
      </c>
      <c r="AL880" s="16">
        <v>13163879.625</v>
      </c>
      <c r="AM880" s="16">
        <v>16461243.380000001</v>
      </c>
      <c r="AN880" s="16">
        <v>23010911.149999999</v>
      </c>
      <c r="AO880" s="16">
        <v>27464084.225000001</v>
      </c>
      <c r="AP880" s="16">
        <v>26406167.170000002</v>
      </c>
      <c r="AQ880" s="16">
        <v>24523997.239999998</v>
      </c>
      <c r="AR880" s="16">
        <v>21378146.166999999</v>
      </c>
      <c r="AS880" s="16">
        <v>14045748.375</v>
      </c>
      <c r="AT880" s="16">
        <v>7366569.0300000003</v>
      </c>
    </row>
    <row r="881" spans="1:46" x14ac:dyDescent="0.15">
      <c r="A881" s="19"/>
      <c r="B881" s="19"/>
      <c r="C881" s="20" t="s">
        <v>2502</v>
      </c>
      <c r="D881" s="20" t="s">
        <v>2503</v>
      </c>
      <c r="E881" s="21" t="s">
        <v>2504</v>
      </c>
      <c r="F881" s="26">
        <v>9.6</v>
      </c>
      <c r="G881" s="22" t="s">
        <v>24</v>
      </c>
      <c r="H881" s="21">
        <v>100986606.58900003</v>
      </c>
      <c r="I881" s="21">
        <v>2794.44</v>
      </c>
      <c r="J881" s="21">
        <v>21015.4</v>
      </c>
      <c r="K881" s="21">
        <v>135456.5</v>
      </c>
      <c r="L881" s="21">
        <v>367173.95</v>
      </c>
      <c r="M881" s="21">
        <v>627006.35</v>
      </c>
      <c r="N881" s="21">
        <v>1121174.95</v>
      </c>
      <c r="O881" s="21">
        <v>1832357.5</v>
      </c>
      <c r="P881" s="21">
        <v>2765656.3</v>
      </c>
      <c r="Q881" s="21">
        <v>3573340.6</v>
      </c>
      <c r="R881" s="21">
        <v>3370548.625</v>
      </c>
      <c r="S881" s="21">
        <v>3174750.85</v>
      </c>
      <c r="T881" s="21">
        <v>2983643.3</v>
      </c>
      <c r="U881" s="21">
        <v>2989010.8</v>
      </c>
      <c r="V881" s="21">
        <v>2590350.0359999998</v>
      </c>
      <c r="W881" s="21">
        <v>1724470.96</v>
      </c>
      <c r="X881" s="21">
        <v>1074729.402</v>
      </c>
      <c r="Y881" s="21">
        <v>579897.32999999996</v>
      </c>
      <c r="Z881" s="21">
        <v>226888.15</v>
      </c>
      <c r="AA881" s="21">
        <v>42631</v>
      </c>
      <c r="AB881" s="21">
        <v>8413.75</v>
      </c>
      <c r="AC881" s="21">
        <v>102193</v>
      </c>
      <c r="AD881" s="21">
        <v>655846.71499999997</v>
      </c>
      <c r="AE881" s="21">
        <v>1736909.19</v>
      </c>
      <c r="AF881" s="21">
        <v>2185878.7999999998</v>
      </c>
      <c r="AG881" s="21">
        <v>2726799.0410000002</v>
      </c>
      <c r="AH881" s="21">
        <v>3419666.7</v>
      </c>
      <c r="AI881" s="21">
        <v>5052957.45</v>
      </c>
      <c r="AJ881" s="21">
        <v>7408355.8099999996</v>
      </c>
      <c r="AK881" s="21">
        <v>7610206.4400000004</v>
      </c>
      <c r="AL881" s="21">
        <v>7408178.6500000004</v>
      </c>
      <c r="AM881" s="21">
        <v>6970501.8200000003</v>
      </c>
      <c r="AN881" s="21">
        <v>7248001.4400000004</v>
      </c>
      <c r="AO881" s="21">
        <v>6475513.6399999997</v>
      </c>
      <c r="AP881" s="21">
        <v>4895796.54</v>
      </c>
      <c r="AQ881" s="21">
        <v>3613702.7</v>
      </c>
      <c r="AR881" s="21">
        <v>2590148.2000000002</v>
      </c>
      <c r="AS881" s="21">
        <v>1235976.1499999999</v>
      </c>
      <c r="AT881" s="21">
        <v>438664.11</v>
      </c>
    </row>
    <row r="882" spans="1:46" x14ac:dyDescent="0.15">
      <c r="A882" s="19"/>
      <c r="B882" s="19"/>
      <c r="C882" s="20" t="s">
        <v>2505</v>
      </c>
      <c r="D882" s="20" t="s">
        <v>2506</v>
      </c>
      <c r="E882" s="21" t="s">
        <v>2507</v>
      </c>
      <c r="F882" s="26">
        <v>9.6</v>
      </c>
      <c r="G882" s="22" t="s">
        <v>24</v>
      </c>
      <c r="H882" s="21">
        <v>95682772.314999998</v>
      </c>
      <c r="I882" s="21">
        <v>125334.33</v>
      </c>
      <c r="J882" s="21">
        <v>101266.36</v>
      </c>
      <c r="K882" s="21">
        <v>173334.2</v>
      </c>
      <c r="L882" s="21">
        <v>167112.6</v>
      </c>
      <c r="M882" s="21">
        <v>132888.6</v>
      </c>
      <c r="N882" s="21">
        <v>177463.2</v>
      </c>
      <c r="O882" s="21">
        <v>231275</v>
      </c>
      <c r="P882" s="21">
        <v>396856.8</v>
      </c>
      <c r="Q882" s="21">
        <v>610611.65</v>
      </c>
      <c r="R882" s="21">
        <v>731668.55</v>
      </c>
      <c r="S882" s="21">
        <v>902659.5</v>
      </c>
      <c r="T882" s="21">
        <v>1164579</v>
      </c>
      <c r="U882" s="21">
        <v>1787957.01</v>
      </c>
      <c r="V882" s="21">
        <v>2476047.25</v>
      </c>
      <c r="W882" s="21">
        <v>2942672.25</v>
      </c>
      <c r="X882" s="21">
        <v>3028973.71</v>
      </c>
      <c r="Y882" s="21">
        <v>2720845</v>
      </c>
      <c r="Z882" s="21">
        <v>1725416.95</v>
      </c>
      <c r="AA882" s="21">
        <v>834633.3</v>
      </c>
      <c r="AB882" s="21">
        <v>101176.08</v>
      </c>
      <c r="AC882" s="21">
        <v>112971.62</v>
      </c>
      <c r="AD882" s="21">
        <v>307742.05</v>
      </c>
      <c r="AE882" s="21">
        <v>391739.3</v>
      </c>
      <c r="AF882" s="21">
        <v>478337.3</v>
      </c>
      <c r="AG882" s="21">
        <v>997846.75</v>
      </c>
      <c r="AH882" s="21">
        <v>1962110.15</v>
      </c>
      <c r="AI882" s="21">
        <v>2961132.65</v>
      </c>
      <c r="AJ882" s="21">
        <v>3703789.5</v>
      </c>
      <c r="AK882" s="21">
        <v>3661054.75</v>
      </c>
      <c r="AL882" s="21">
        <v>4395064.8</v>
      </c>
      <c r="AM882" s="21">
        <v>5471862.5</v>
      </c>
      <c r="AN882" s="21">
        <v>7585423.8499999996</v>
      </c>
      <c r="AO882" s="21">
        <v>8971572.5</v>
      </c>
      <c r="AP882" s="21">
        <v>9049126.25</v>
      </c>
      <c r="AQ882" s="21">
        <v>8633151.1500000004</v>
      </c>
      <c r="AR882" s="21">
        <v>7879100.5999999996</v>
      </c>
      <c r="AS882" s="21">
        <v>5401284.5049999999</v>
      </c>
      <c r="AT882" s="21">
        <v>3186690.75</v>
      </c>
    </row>
    <row r="883" spans="1:46" x14ac:dyDescent="0.15">
      <c r="A883" s="19"/>
      <c r="B883" s="19"/>
      <c r="C883" s="20" t="s">
        <v>2512</v>
      </c>
      <c r="D883" s="20" t="s">
        <v>2513</v>
      </c>
      <c r="E883" s="21" t="s">
        <v>2514</v>
      </c>
      <c r="F883" s="26">
        <v>9.6</v>
      </c>
      <c r="G883" s="22" t="s">
        <v>24</v>
      </c>
      <c r="H883" s="21">
        <v>14676482.289999999</v>
      </c>
      <c r="I883" s="23" t="s">
        <v>6602</v>
      </c>
      <c r="J883" s="23" t="s">
        <v>6602</v>
      </c>
      <c r="K883" s="21">
        <v>8515</v>
      </c>
      <c r="L883" s="21">
        <v>21963</v>
      </c>
      <c r="M883" s="21">
        <v>46512</v>
      </c>
      <c r="N883" s="21">
        <v>61869</v>
      </c>
      <c r="O883" s="21">
        <v>144001</v>
      </c>
      <c r="P883" s="21">
        <v>209946</v>
      </c>
      <c r="Q883" s="21">
        <v>288233.5</v>
      </c>
      <c r="R883" s="21">
        <v>294469.5</v>
      </c>
      <c r="S883" s="21">
        <v>249904.1</v>
      </c>
      <c r="T883" s="21">
        <v>252801.5</v>
      </c>
      <c r="U883" s="21">
        <v>310743.7</v>
      </c>
      <c r="V883" s="21">
        <v>247054</v>
      </c>
      <c r="W883" s="21">
        <v>168307.75</v>
      </c>
      <c r="X883" s="21">
        <v>128666</v>
      </c>
      <c r="Y883" s="21">
        <v>57075.5</v>
      </c>
      <c r="Z883" s="21">
        <v>23845</v>
      </c>
      <c r="AA883" s="21">
        <v>6901.5</v>
      </c>
      <c r="AB883" s="23" t="s">
        <v>6602</v>
      </c>
      <c r="AC883" s="23" t="s">
        <v>6602</v>
      </c>
      <c r="AD883" s="21">
        <v>28489</v>
      </c>
      <c r="AE883" s="21">
        <v>99532</v>
      </c>
      <c r="AF883" s="21">
        <v>288247</v>
      </c>
      <c r="AG883" s="21">
        <v>882886.5</v>
      </c>
      <c r="AH883" s="21">
        <v>1618682.25</v>
      </c>
      <c r="AI883" s="21">
        <v>1843659.25</v>
      </c>
      <c r="AJ883" s="21">
        <v>1603097.93</v>
      </c>
      <c r="AK883" s="21">
        <v>1062423</v>
      </c>
      <c r="AL883" s="21">
        <v>863674.5</v>
      </c>
      <c r="AM883" s="21">
        <v>832490.5</v>
      </c>
      <c r="AN883" s="21">
        <v>785438.25</v>
      </c>
      <c r="AO883" s="21">
        <v>738774.1</v>
      </c>
      <c r="AP883" s="21">
        <v>542510.5</v>
      </c>
      <c r="AQ883" s="21">
        <v>444668.5</v>
      </c>
      <c r="AR883" s="21">
        <v>300650.25</v>
      </c>
      <c r="AS883" s="21">
        <v>157059.25</v>
      </c>
      <c r="AT883" s="21">
        <v>62567.5</v>
      </c>
    </row>
    <row r="884" spans="1:46" x14ac:dyDescent="0.15">
      <c r="A884" s="19"/>
      <c r="B884" s="19"/>
      <c r="C884" s="20" t="s">
        <v>2526</v>
      </c>
      <c r="D884" s="20" t="s">
        <v>2527</v>
      </c>
      <c r="E884" s="21" t="s">
        <v>2514</v>
      </c>
      <c r="F884" s="26">
        <v>9.6</v>
      </c>
      <c r="G884" s="22" t="s">
        <v>24</v>
      </c>
      <c r="H884" s="21">
        <v>14620912.709999999</v>
      </c>
      <c r="I884" s="23" t="s">
        <v>6602</v>
      </c>
      <c r="J884" s="21">
        <v>1010</v>
      </c>
      <c r="K884" s="21">
        <v>6294.5</v>
      </c>
      <c r="L884" s="21">
        <v>14525.5</v>
      </c>
      <c r="M884" s="21">
        <v>37087</v>
      </c>
      <c r="N884" s="21">
        <v>89403</v>
      </c>
      <c r="O884" s="21">
        <v>141132</v>
      </c>
      <c r="P884" s="21">
        <v>213062.5</v>
      </c>
      <c r="Q884" s="21">
        <v>312578.5</v>
      </c>
      <c r="R884" s="21">
        <v>316234.25</v>
      </c>
      <c r="S884" s="21">
        <v>255442</v>
      </c>
      <c r="T884" s="21">
        <v>249890.5</v>
      </c>
      <c r="U884" s="21">
        <v>281940</v>
      </c>
      <c r="V884" s="21">
        <v>228213</v>
      </c>
      <c r="W884" s="21">
        <v>171723.5</v>
      </c>
      <c r="X884" s="21">
        <v>122278.5</v>
      </c>
      <c r="Y884" s="21">
        <v>79872</v>
      </c>
      <c r="Z884" s="21">
        <v>21932.5</v>
      </c>
      <c r="AA884" s="21">
        <v>5583</v>
      </c>
      <c r="AB884" s="23" t="s">
        <v>6602</v>
      </c>
      <c r="AC884" s="21">
        <v>4150</v>
      </c>
      <c r="AD884" s="21">
        <v>23437</v>
      </c>
      <c r="AE884" s="21">
        <v>117126</v>
      </c>
      <c r="AF884" s="21">
        <v>307709.76</v>
      </c>
      <c r="AG884" s="21">
        <v>911207.11</v>
      </c>
      <c r="AH884" s="21">
        <v>1634700.5</v>
      </c>
      <c r="AI884" s="21">
        <v>1866601.75</v>
      </c>
      <c r="AJ884" s="21">
        <v>1598853.25</v>
      </c>
      <c r="AK884" s="21">
        <v>1014986.1</v>
      </c>
      <c r="AL884" s="21">
        <v>850034.5</v>
      </c>
      <c r="AM884" s="21">
        <v>763399.25</v>
      </c>
      <c r="AN884" s="21">
        <v>796934</v>
      </c>
      <c r="AO884" s="21">
        <v>759344</v>
      </c>
      <c r="AP884" s="21">
        <v>544293.25</v>
      </c>
      <c r="AQ884" s="21">
        <v>383570.5</v>
      </c>
      <c r="AR884" s="21">
        <v>285335.5</v>
      </c>
      <c r="AS884" s="21">
        <v>154321</v>
      </c>
      <c r="AT884" s="21">
        <v>56603.25</v>
      </c>
    </row>
    <row r="885" spans="1:46" x14ac:dyDescent="0.15">
      <c r="A885" s="19"/>
      <c r="B885" s="19"/>
      <c r="C885" s="20" t="s">
        <v>2515</v>
      </c>
      <c r="D885" s="20" t="s">
        <v>2516</v>
      </c>
      <c r="E885" s="21" t="s">
        <v>2517</v>
      </c>
      <c r="F885" s="26">
        <v>11.4</v>
      </c>
      <c r="G885" s="22" t="s">
        <v>24</v>
      </c>
      <c r="H885" s="21">
        <v>12441263.450000001</v>
      </c>
      <c r="I885" s="23" t="s">
        <v>6602</v>
      </c>
      <c r="J885" s="21">
        <v>2065</v>
      </c>
      <c r="K885" s="21">
        <v>14120</v>
      </c>
      <c r="L885" s="21">
        <v>28844.5</v>
      </c>
      <c r="M885" s="21">
        <v>36477</v>
      </c>
      <c r="N885" s="21">
        <v>66346</v>
      </c>
      <c r="O885" s="21">
        <v>83501</v>
      </c>
      <c r="P885" s="21">
        <v>161211</v>
      </c>
      <c r="Q885" s="21">
        <v>210031.4</v>
      </c>
      <c r="R885" s="21">
        <v>221230</v>
      </c>
      <c r="S885" s="21">
        <v>260030</v>
      </c>
      <c r="T885" s="21">
        <v>310120.5</v>
      </c>
      <c r="U885" s="21">
        <v>370797</v>
      </c>
      <c r="V885" s="21">
        <v>410685.5</v>
      </c>
      <c r="W885" s="21">
        <v>352377.5</v>
      </c>
      <c r="X885" s="21">
        <v>287604.75</v>
      </c>
      <c r="Y885" s="21">
        <v>197103</v>
      </c>
      <c r="Z885" s="21">
        <v>88360</v>
      </c>
      <c r="AA885" s="21">
        <v>35430.5</v>
      </c>
      <c r="AB885" s="23" t="s">
        <v>6602</v>
      </c>
      <c r="AC885" s="23" t="s">
        <v>6602</v>
      </c>
      <c r="AD885" s="21">
        <v>22138.400000000001</v>
      </c>
      <c r="AE885" s="21">
        <v>53873</v>
      </c>
      <c r="AF885" s="21">
        <v>101864</v>
      </c>
      <c r="AG885" s="21">
        <v>200763</v>
      </c>
      <c r="AH885" s="21">
        <v>381429</v>
      </c>
      <c r="AI885" s="21">
        <v>620186.9</v>
      </c>
      <c r="AJ885" s="21">
        <v>857799</v>
      </c>
      <c r="AK885" s="21">
        <v>837862.5</v>
      </c>
      <c r="AL885" s="21">
        <v>876340</v>
      </c>
      <c r="AM885" s="21">
        <v>921943.9</v>
      </c>
      <c r="AN885" s="21">
        <v>1103149.5</v>
      </c>
      <c r="AO885" s="21">
        <v>1102726.8</v>
      </c>
      <c r="AP885" s="21">
        <v>847628</v>
      </c>
      <c r="AQ885" s="21">
        <v>627273.5</v>
      </c>
      <c r="AR885" s="21">
        <v>437495.75</v>
      </c>
      <c r="AS885" s="21">
        <v>225199.5</v>
      </c>
      <c r="AT885" s="21">
        <v>85529.5</v>
      </c>
    </row>
    <row r="886" spans="1:46" x14ac:dyDescent="0.15">
      <c r="A886" s="19"/>
      <c r="B886" s="19"/>
      <c r="C886" s="20" t="s">
        <v>2518</v>
      </c>
      <c r="D886" s="20" t="s">
        <v>2519</v>
      </c>
      <c r="E886" s="21" t="s">
        <v>2520</v>
      </c>
      <c r="F886" s="26">
        <v>9.6</v>
      </c>
      <c r="G886" s="22" t="s">
        <v>24</v>
      </c>
      <c r="H886" s="21">
        <v>10987173.029999999</v>
      </c>
      <c r="I886" s="21">
        <v>2648.4</v>
      </c>
      <c r="J886" s="21">
        <v>5629.5</v>
      </c>
      <c r="K886" s="21">
        <v>16880</v>
      </c>
      <c r="L886" s="21">
        <v>14181.5</v>
      </c>
      <c r="M886" s="21">
        <v>12632</v>
      </c>
      <c r="N886" s="21">
        <v>22766.25</v>
      </c>
      <c r="O886" s="21">
        <v>27892.5</v>
      </c>
      <c r="P886" s="21">
        <v>49849</v>
      </c>
      <c r="Q886" s="21">
        <v>66256.5</v>
      </c>
      <c r="R886" s="21">
        <v>81287.5</v>
      </c>
      <c r="S886" s="21">
        <v>96680.5</v>
      </c>
      <c r="T886" s="21">
        <v>119226.5</v>
      </c>
      <c r="U886" s="21">
        <v>173761.5</v>
      </c>
      <c r="V886" s="21">
        <v>230475</v>
      </c>
      <c r="W886" s="21">
        <v>255632.29</v>
      </c>
      <c r="X886" s="21">
        <v>244486</v>
      </c>
      <c r="Y886" s="21">
        <v>209295.75</v>
      </c>
      <c r="Z886" s="21">
        <v>130984.25</v>
      </c>
      <c r="AA886" s="21">
        <v>57716.25</v>
      </c>
      <c r="AB886" s="21">
        <v>3192.94</v>
      </c>
      <c r="AC886" s="21">
        <v>10082.5</v>
      </c>
      <c r="AD886" s="21">
        <v>37787.5</v>
      </c>
      <c r="AE886" s="21">
        <v>49903.5</v>
      </c>
      <c r="AF886" s="21">
        <v>83828</v>
      </c>
      <c r="AG886" s="21">
        <v>197149.5</v>
      </c>
      <c r="AH886" s="21">
        <v>431270.5</v>
      </c>
      <c r="AI886" s="21">
        <v>638416</v>
      </c>
      <c r="AJ886" s="21">
        <v>696809.5</v>
      </c>
      <c r="AK886" s="21">
        <v>592690.25</v>
      </c>
      <c r="AL886" s="21">
        <v>675582.75</v>
      </c>
      <c r="AM886" s="21">
        <v>778541.5</v>
      </c>
      <c r="AN886" s="21">
        <v>936762</v>
      </c>
      <c r="AO886" s="21">
        <v>1059121.75</v>
      </c>
      <c r="AP886" s="21">
        <v>935869</v>
      </c>
      <c r="AQ886" s="21">
        <v>802582</v>
      </c>
      <c r="AR886" s="21">
        <v>667123.65</v>
      </c>
      <c r="AS886" s="21">
        <v>377128</v>
      </c>
      <c r="AT886" s="21">
        <v>195051</v>
      </c>
    </row>
    <row r="887" spans="1:46" x14ac:dyDescent="0.15">
      <c r="A887" s="19"/>
      <c r="B887" s="19"/>
      <c r="C887" s="20" t="s">
        <v>2523</v>
      </c>
      <c r="D887" s="20" t="s">
        <v>2524</v>
      </c>
      <c r="E887" s="21" t="s">
        <v>2525</v>
      </c>
      <c r="F887" s="26">
        <v>9.6</v>
      </c>
      <c r="G887" s="22" t="s">
        <v>24</v>
      </c>
      <c r="H887" s="21">
        <v>10533285.75</v>
      </c>
      <c r="I887" s="23" t="s">
        <v>6602</v>
      </c>
      <c r="J887" s="21">
        <v>3354</v>
      </c>
      <c r="K887" s="21">
        <v>11278</v>
      </c>
      <c r="L887" s="21">
        <v>12438</v>
      </c>
      <c r="M887" s="21">
        <v>13503</v>
      </c>
      <c r="N887" s="21">
        <v>18718</v>
      </c>
      <c r="O887" s="21">
        <v>32558</v>
      </c>
      <c r="P887" s="21">
        <v>48969</v>
      </c>
      <c r="Q887" s="21">
        <v>71600.5</v>
      </c>
      <c r="R887" s="21">
        <v>76424.5</v>
      </c>
      <c r="S887" s="21">
        <v>98978</v>
      </c>
      <c r="T887" s="21">
        <v>114362.5</v>
      </c>
      <c r="U887" s="21">
        <v>156109.5</v>
      </c>
      <c r="V887" s="21">
        <v>193590</v>
      </c>
      <c r="W887" s="21">
        <v>173955</v>
      </c>
      <c r="X887" s="21">
        <v>163055</v>
      </c>
      <c r="Y887" s="21">
        <v>141933.5</v>
      </c>
      <c r="Z887" s="21">
        <v>79075.5</v>
      </c>
      <c r="AA887" s="21">
        <v>26765</v>
      </c>
      <c r="AB887" s="23" t="s">
        <v>6602</v>
      </c>
      <c r="AC887" s="21">
        <v>3594</v>
      </c>
      <c r="AD887" s="21">
        <v>19093</v>
      </c>
      <c r="AE887" s="21">
        <v>33570</v>
      </c>
      <c r="AF887" s="21">
        <v>62509</v>
      </c>
      <c r="AG887" s="21">
        <v>144812</v>
      </c>
      <c r="AH887" s="21">
        <v>308976</v>
      </c>
      <c r="AI887" s="21">
        <v>473909</v>
      </c>
      <c r="AJ887" s="21">
        <v>605892</v>
      </c>
      <c r="AK887" s="21">
        <v>608145.5</v>
      </c>
      <c r="AL887" s="21">
        <v>740790</v>
      </c>
      <c r="AM887" s="21">
        <v>929231</v>
      </c>
      <c r="AN887" s="21">
        <v>1182662</v>
      </c>
      <c r="AO887" s="21">
        <v>1265125</v>
      </c>
      <c r="AP887" s="21">
        <v>1015103.5</v>
      </c>
      <c r="AQ887" s="21">
        <v>763898.5</v>
      </c>
      <c r="AR887" s="21">
        <v>559529</v>
      </c>
      <c r="AS887" s="21">
        <v>265244.75</v>
      </c>
      <c r="AT887" s="21">
        <v>114478.5</v>
      </c>
    </row>
    <row r="888" spans="1:46" x14ac:dyDescent="0.15">
      <c r="A888" s="19"/>
      <c r="B888" s="19"/>
      <c r="C888" s="20" t="s">
        <v>2508</v>
      </c>
      <c r="D888" s="20" t="s">
        <v>2509</v>
      </c>
      <c r="E888" s="21" t="s">
        <v>2501</v>
      </c>
      <c r="F888" s="26">
        <v>9.6</v>
      </c>
      <c r="G888" s="22" t="s">
        <v>24</v>
      </c>
      <c r="H888" s="21">
        <v>7524641.6200000001</v>
      </c>
      <c r="I888" s="21">
        <v>1431.06</v>
      </c>
      <c r="J888" s="21">
        <v>3751.82</v>
      </c>
      <c r="K888" s="21">
        <v>4978</v>
      </c>
      <c r="L888" s="21">
        <v>4204.5</v>
      </c>
      <c r="M888" s="21">
        <v>6752.25</v>
      </c>
      <c r="N888" s="21">
        <v>12249</v>
      </c>
      <c r="O888" s="21">
        <v>22741</v>
      </c>
      <c r="P888" s="21">
        <v>31892</v>
      </c>
      <c r="Q888" s="21">
        <v>60315.75</v>
      </c>
      <c r="R888" s="21">
        <v>71940.75</v>
      </c>
      <c r="S888" s="21">
        <v>90498.25</v>
      </c>
      <c r="T888" s="21">
        <v>137928.5</v>
      </c>
      <c r="U888" s="21">
        <v>188371.75</v>
      </c>
      <c r="V888" s="21">
        <v>249097</v>
      </c>
      <c r="W888" s="21">
        <v>252135</v>
      </c>
      <c r="X888" s="21">
        <v>236589.29</v>
      </c>
      <c r="Y888" s="21">
        <v>201565.25</v>
      </c>
      <c r="Z888" s="21">
        <v>118723.75</v>
      </c>
      <c r="AA888" s="21">
        <v>42521.5</v>
      </c>
      <c r="AB888" s="21">
        <v>1698.05</v>
      </c>
      <c r="AC888" s="21">
        <v>2808.8</v>
      </c>
      <c r="AD888" s="21">
        <v>8872.85</v>
      </c>
      <c r="AE888" s="21">
        <v>18353.5</v>
      </c>
      <c r="AF888" s="21">
        <v>21496.5</v>
      </c>
      <c r="AG888" s="21">
        <v>49611.6</v>
      </c>
      <c r="AH888" s="21">
        <v>95038</v>
      </c>
      <c r="AI888" s="21">
        <v>164644.5</v>
      </c>
      <c r="AJ888" s="21">
        <v>244026.4</v>
      </c>
      <c r="AK888" s="21">
        <v>271943.75</v>
      </c>
      <c r="AL888" s="21">
        <v>355682.75</v>
      </c>
      <c r="AM888" s="21">
        <v>469967.5</v>
      </c>
      <c r="AN888" s="21">
        <v>723663.25</v>
      </c>
      <c r="AO888" s="21">
        <v>765775.5</v>
      </c>
      <c r="AP888" s="21">
        <v>752709.75</v>
      </c>
      <c r="AQ888" s="21">
        <v>671828.5</v>
      </c>
      <c r="AR888" s="21">
        <v>584528.5</v>
      </c>
      <c r="AS888" s="21">
        <v>380018</v>
      </c>
      <c r="AT888" s="21">
        <v>204287.5</v>
      </c>
    </row>
    <row r="889" spans="1:46" x14ac:dyDescent="0.15">
      <c r="A889" s="19"/>
      <c r="B889" s="19"/>
      <c r="C889" s="20" t="s">
        <v>2521</v>
      </c>
      <c r="D889" s="20" t="s">
        <v>2522</v>
      </c>
      <c r="E889" s="21" t="s">
        <v>2507</v>
      </c>
      <c r="F889" s="26">
        <v>9.6</v>
      </c>
      <c r="G889" s="22" t="s">
        <v>24</v>
      </c>
      <c r="H889" s="21">
        <v>3177638.2199999997</v>
      </c>
      <c r="I889" s="21">
        <v>3127</v>
      </c>
      <c r="J889" s="21">
        <v>2643</v>
      </c>
      <c r="K889" s="21">
        <v>4253.92</v>
      </c>
      <c r="L889" s="21">
        <v>1985.5</v>
      </c>
      <c r="M889" s="21">
        <v>1646</v>
      </c>
      <c r="N889" s="21">
        <v>5296.5</v>
      </c>
      <c r="O889" s="21">
        <v>5165</v>
      </c>
      <c r="P889" s="21">
        <v>8393.5</v>
      </c>
      <c r="Q889" s="21">
        <v>15932.5</v>
      </c>
      <c r="R889" s="21">
        <v>20655</v>
      </c>
      <c r="S889" s="21">
        <v>30067</v>
      </c>
      <c r="T889" s="21">
        <v>38500</v>
      </c>
      <c r="U889" s="21">
        <v>57956.5</v>
      </c>
      <c r="V889" s="21">
        <v>89904</v>
      </c>
      <c r="W889" s="21">
        <v>95007.25</v>
      </c>
      <c r="X889" s="21">
        <v>96930</v>
      </c>
      <c r="Y889" s="21">
        <v>88075.25</v>
      </c>
      <c r="Z889" s="21">
        <v>53141.5</v>
      </c>
      <c r="AA889" s="21">
        <v>18881.75</v>
      </c>
      <c r="AB889" s="21">
        <v>2400.6999999999998</v>
      </c>
      <c r="AC889" s="21">
        <v>3620.7</v>
      </c>
      <c r="AD889" s="21">
        <v>4981.8999999999996</v>
      </c>
      <c r="AE889" s="21">
        <v>9427.5</v>
      </c>
      <c r="AF889" s="21">
        <v>10169.5</v>
      </c>
      <c r="AG889" s="21">
        <v>25265.5</v>
      </c>
      <c r="AH889" s="21">
        <v>48691.5</v>
      </c>
      <c r="AI889" s="21">
        <v>73981</v>
      </c>
      <c r="AJ889" s="21">
        <v>102937</v>
      </c>
      <c r="AK889" s="21">
        <v>114233.5</v>
      </c>
      <c r="AL889" s="21">
        <v>133003.5</v>
      </c>
      <c r="AM889" s="21">
        <v>169039</v>
      </c>
      <c r="AN889" s="21">
        <v>281172.75</v>
      </c>
      <c r="AO889" s="21">
        <v>353541</v>
      </c>
      <c r="AP889" s="21">
        <v>338390.75</v>
      </c>
      <c r="AQ889" s="21">
        <v>294189.5</v>
      </c>
      <c r="AR889" s="21">
        <v>284274.75</v>
      </c>
      <c r="AS889" s="21">
        <v>181503</v>
      </c>
      <c r="AT889" s="21">
        <v>109254</v>
      </c>
    </row>
    <row r="890" spans="1:46" x14ac:dyDescent="0.15">
      <c r="A890" s="19"/>
      <c r="B890" s="19"/>
      <c r="C890" s="20" t="s">
        <v>2537</v>
      </c>
      <c r="D890" s="20" t="s">
        <v>2538</v>
      </c>
      <c r="E890" s="21" t="s">
        <v>2539</v>
      </c>
      <c r="F890" s="26">
        <v>58</v>
      </c>
      <c r="G890" s="22" t="s">
        <v>24</v>
      </c>
      <c r="H890" s="21">
        <v>1966461.2370000007</v>
      </c>
      <c r="I890" s="21">
        <v>234388.27499999999</v>
      </c>
      <c r="J890" s="21">
        <v>199959.69</v>
      </c>
      <c r="K890" s="21">
        <v>104354.69</v>
      </c>
      <c r="L890" s="21">
        <v>48490.46</v>
      </c>
      <c r="M890" s="21">
        <v>19333.48</v>
      </c>
      <c r="N890" s="21">
        <v>11049.35</v>
      </c>
      <c r="O890" s="21">
        <v>6492.18</v>
      </c>
      <c r="P890" s="21">
        <v>4677.625</v>
      </c>
      <c r="Q890" s="21">
        <v>8726.5750000000007</v>
      </c>
      <c r="R890" s="21">
        <v>8488.75</v>
      </c>
      <c r="S890" s="21">
        <v>6626.1125000000002</v>
      </c>
      <c r="T890" s="21">
        <v>15449.51</v>
      </c>
      <c r="U890" s="21">
        <v>30110.785</v>
      </c>
      <c r="V890" s="21">
        <v>48535.2425</v>
      </c>
      <c r="W890" s="21">
        <v>50508.127</v>
      </c>
      <c r="X890" s="21">
        <v>46092.8825</v>
      </c>
      <c r="Y890" s="21">
        <v>27387.148499999999</v>
      </c>
      <c r="Z890" s="21">
        <v>16764.550999999999</v>
      </c>
      <c r="AA890" s="21">
        <v>7435.1750000000002</v>
      </c>
      <c r="AB890" s="21">
        <v>200140.48499999999</v>
      </c>
      <c r="AC890" s="21">
        <v>186030.76500000001</v>
      </c>
      <c r="AD890" s="21">
        <v>118297.17</v>
      </c>
      <c r="AE890" s="21">
        <v>61253.635000000002</v>
      </c>
      <c r="AF890" s="21">
        <v>26766.080000000002</v>
      </c>
      <c r="AG890" s="21">
        <v>19262.985000000001</v>
      </c>
      <c r="AH890" s="21">
        <v>15242.424999999999</v>
      </c>
      <c r="AI890" s="21">
        <v>16809.290499999999</v>
      </c>
      <c r="AJ890" s="21">
        <v>17092.25</v>
      </c>
      <c r="AK890" s="21">
        <v>13487.705</v>
      </c>
      <c r="AL890" s="21">
        <v>16556.150000000001</v>
      </c>
      <c r="AM890" s="21">
        <v>24149.86</v>
      </c>
      <c r="AN890" s="21">
        <v>33687.470500000003</v>
      </c>
      <c r="AO890" s="21">
        <v>46733.38</v>
      </c>
      <c r="AP890" s="21">
        <v>50975.6</v>
      </c>
      <c r="AQ890" s="21">
        <v>55313.489000000001</v>
      </c>
      <c r="AR890" s="21">
        <v>60521.144</v>
      </c>
      <c r="AS890" s="21">
        <v>57222.279000000002</v>
      </c>
      <c r="AT890" s="21">
        <v>52048.464999999997</v>
      </c>
    </row>
    <row r="891" spans="1:46" x14ac:dyDescent="0.15">
      <c r="A891" s="19"/>
      <c r="B891" s="19"/>
      <c r="C891" s="20" t="s">
        <v>2510</v>
      </c>
      <c r="D891" s="20" t="s">
        <v>2511</v>
      </c>
      <c r="E891" s="21" t="s">
        <v>2501</v>
      </c>
      <c r="F891" s="26">
        <v>9.6</v>
      </c>
      <c r="G891" s="22" t="s">
        <v>24</v>
      </c>
      <c r="H891" s="21">
        <v>1126918.3</v>
      </c>
      <c r="I891" s="23" t="s">
        <v>6602</v>
      </c>
      <c r="J891" s="23" t="s">
        <v>6602</v>
      </c>
      <c r="K891" s="21">
        <v>2723</v>
      </c>
      <c r="L891" s="21">
        <v>1886.5</v>
      </c>
      <c r="M891" s="21">
        <v>1978.5</v>
      </c>
      <c r="N891" s="21">
        <v>1713</v>
      </c>
      <c r="O891" s="21">
        <v>2199.5</v>
      </c>
      <c r="P891" s="21">
        <v>3719</v>
      </c>
      <c r="Q891" s="21">
        <v>11822</v>
      </c>
      <c r="R891" s="21">
        <v>13328</v>
      </c>
      <c r="S891" s="21">
        <v>15939.5</v>
      </c>
      <c r="T891" s="21">
        <v>25895</v>
      </c>
      <c r="U891" s="21">
        <v>30837.5</v>
      </c>
      <c r="V891" s="21">
        <v>49661.5</v>
      </c>
      <c r="W891" s="21">
        <v>36574</v>
      </c>
      <c r="X891" s="21">
        <v>37941</v>
      </c>
      <c r="Y891" s="21">
        <v>30388</v>
      </c>
      <c r="Z891" s="21">
        <v>21409.25</v>
      </c>
      <c r="AA891" s="21">
        <v>10702.5</v>
      </c>
      <c r="AB891" s="23" t="s">
        <v>6602</v>
      </c>
      <c r="AC891" s="23" t="s">
        <v>6602</v>
      </c>
      <c r="AD891" s="21">
        <v>2356</v>
      </c>
      <c r="AE891" s="21">
        <v>4300.5</v>
      </c>
      <c r="AF891" s="21">
        <v>2654</v>
      </c>
      <c r="AG891" s="21">
        <v>8330.5</v>
      </c>
      <c r="AH891" s="21">
        <v>13387</v>
      </c>
      <c r="AI891" s="21">
        <v>16539</v>
      </c>
      <c r="AJ891" s="21">
        <v>31129</v>
      </c>
      <c r="AK891" s="21">
        <v>37774.5</v>
      </c>
      <c r="AL891" s="21">
        <v>41463.5</v>
      </c>
      <c r="AM891" s="21">
        <v>62208</v>
      </c>
      <c r="AN891" s="21">
        <v>97614.5</v>
      </c>
      <c r="AO891" s="21">
        <v>109389</v>
      </c>
      <c r="AP891" s="21">
        <v>108559.25</v>
      </c>
      <c r="AQ891" s="21">
        <v>102509.25</v>
      </c>
      <c r="AR891" s="21">
        <v>86755.25</v>
      </c>
      <c r="AS891" s="21">
        <v>74553.25</v>
      </c>
      <c r="AT891" s="21">
        <v>27172.75</v>
      </c>
    </row>
    <row r="892" spans="1:46" x14ac:dyDescent="0.15">
      <c r="A892" s="19"/>
      <c r="B892" s="19"/>
      <c r="C892" s="20" t="s">
        <v>2534</v>
      </c>
      <c r="D892" s="20" t="s">
        <v>2535</v>
      </c>
      <c r="E892" s="21" t="s">
        <v>2536</v>
      </c>
      <c r="F892" s="26">
        <v>9.6</v>
      </c>
      <c r="G892" s="22" t="s">
        <v>24</v>
      </c>
      <c r="H892" s="21">
        <v>1029153.28</v>
      </c>
      <c r="I892" s="23" t="s">
        <v>6602</v>
      </c>
      <c r="J892" s="21">
        <v>1986.1</v>
      </c>
      <c r="K892" s="23" t="s">
        <v>6602</v>
      </c>
      <c r="L892" s="21">
        <v>2476</v>
      </c>
      <c r="M892" s="21">
        <v>1290</v>
      </c>
      <c r="N892" s="23" t="s">
        <v>6602</v>
      </c>
      <c r="O892" s="21">
        <v>3406</v>
      </c>
      <c r="P892" s="21">
        <v>11775</v>
      </c>
      <c r="Q892" s="21">
        <v>13170</v>
      </c>
      <c r="R892" s="21">
        <v>7953</v>
      </c>
      <c r="S892" s="21">
        <v>30136</v>
      </c>
      <c r="T892" s="21">
        <v>15929</v>
      </c>
      <c r="U892" s="21">
        <v>19677.5</v>
      </c>
      <c r="V892" s="21">
        <v>25285</v>
      </c>
      <c r="W892" s="21">
        <v>29754</v>
      </c>
      <c r="X892" s="21">
        <v>31846.5</v>
      </c>
      <c r="Y892" s="21">
        <v>22776.5</v>
      </c>
      <c r="Z892" s="21">
        <v>14894.5</v>
      </c>
      <c r="AA892" s="21">
        <v>9058.5</v>
      </c>
      <c r="AB892" s="23" t="s">
        <v>6602</v>
      </c>
      <c r="AC892" s="21">
        <v>5493.3</v>
      </c>
      <c r="AD892" s="21">
        <v>2564</v>
      </c>
      <c r="AE892" s="21">
        <v>4061.8</v>
      </c>
      <c r="AF892" s="21">
        <v>3186</v>
      </c>
      <c r="AG892" s="21">
        <v>11112</v>
      </c>
      <c r="AH892" s="21">
        <v>16262</v>
      </c>
      <c r="AI892" s="21">
        <v>35025.5</v>
      </c>
      <c r="AJ892" s="21">
        <v>55754</v>
      </c>
      <c r="AK892" s="21">
        <v>51107.5</v>
      </c>
      <c r="AL892" s="21">
        <v>52136</v>
      </c>
      <c r="AM892" s="21">
        <v>46404.5</v>
      </c>
      <c r="AN892" s="21">
        <v>80009.5</v>
      </c>
      <c r="AO892" s="21">
        <v>87330.5</v>
      </c>
      <c r="AP892" s="21">
        <v>93183.5</v>
      </c>
      <c r="AQ892" s="21">
        <v>93171.5</v>
      </c>
      <c r="AR892" s="21">
        <v>70110</v>
      </c>
      <c r="AS892" s="21">
        <v>43486</v>
      </c>
      <c r="AT892" s="21">
        <v>35235</v>
      </c>
    </row>
    <row r="893" spans="1:46" x14ac:dyDescent="0.15">
      <c r="A893" s="19"/>
      <c r="B893" s="19"/>
      <c r="C893" s="20" t="s">
        <v>2528</v>
      </c>
      <c r="D893" s="20" t="s">
        <v>2529</v>
      </c>
      <c r="E893" s="21" t="s">
        <v>2507</v>
      </c>
      <c r="F893" s="26">
        <v>9.6</v>
      </c>
      <c r="G893" s="22" t="s">
        <v>24</v>
      </c>
      <c r="H893" s="21">
        <v>382745.4</v>
      </c>
      <c r="I893" s="23" t="s">
        <v>6602</v>
      </c>
      <c r="J893" s="23" t="s">
        <v>6602</v>
      </c>
      <c r="K893" s="21">
        <v>1366</v>
      </c>
      <c r="L893" s="21">
        <v>1124</v>
      </c>
      <c r="M893" s="21">
        <v>1753</v>
      </c>
      <c r="N893" s="23" t="s">
        <v>6602</v>
      </c>
      <c r="O893" s="23" t="s">
        <v>6602</v>
      </c>
      <c r="P893" s="23" t="s">
        <v>6602</v>
      </c>
      <c r="Q893" s="21">
        <v>2493.5</v>
      </c>
      <c r="R893" s="21">
        <v>2470</v>
      </c>
      <c r="S893" s="21">
        <v>4551</v>
      </c>
      <c r="T893" s="21">
        <v>4325</v>
      </c>
      <c r="U893" s="21">
        <v>5781</v>
      </c>
      <c r="V893" s="21">
        <v>11178</v>
      </c>
      <c r="W893" s="21">
        <v>9290.5</v>
      </c>
      <c r="X893" s="21">
        <v>9801</v>
      </c>
      <c r="Y893" s="21">
        <v>9803</v>
      </c>
      <c r="Z893" s="21">
        <v>7600.5</v>
      </c>
      <c r="AA893" s="21">
        <v>3869</v>
      </c>
      <c r="AB893" s="23" t="s">
        <v>6602</v>
      </c>
      <c r="AC893" s="23" t="s">
        <v>6602</v>
      </c>
      <c r="AD893" s="21">
        <v>1745</v>
      </c>
      <c r="AE893" s="21">
        <v>2255</v>
      </c>
      <c r="AF893" s="21">
        <v>3021.5</v>
      </c>
      <c r="AG893" s="21">
        <v>4507.5</v>
      </c>
      <c r="AH893" s="21">
        <v>2983</v>
      </c>
      <c r="AI893" s="21">
        <v>7704.5</v>
      </c>
      <c r="AJ893" s="21">
        <v>10533.5</v>
      </c>
      <c r="AK893" s="21">
        <v>15184</v>
      </c>
      <c r="AL893" s="21">
        <v>14720</v>
      </c>
      <c r="AM893" s="21">
        <v>23035.5</v>
      </c>
      <c r="AN893" s="21">
        <v>29134.5</v>
      </c>
      <c r="AO893" s="21">
        <v>35969</v>
      </c>
      <c r="AP893" s="21">
        <v>40501.5</v>
      </c>
      <c r="AQ893" s="21">
        <v>35258</v>
      </c>
      <c r="AR893" s="21">
        <v>35869.5</v>
      </c>
      <c r="AS893" s="21">
        <v>24835.5</v>
      </c>
      <c r="AT893" s="21">
        <v>16359</v>
      </c>
    </row>
    <row r="894" spans="1:46" x14ac:dyDescent="0.15">
      <c r="A894" s="19"/>
      <c r="B894" s="19"/>
      <c r="C894" s="20" t="s">
        <v>2540</v>
      </c>
      <c r="D894" s="20" t="s">
        <v>2541</v>
      </c>
      <c r="E894" s="21" t="s">
        <v>2542</v>
      </c>
      <c r="F894" s="26">
        <v>11.7</v>
      </c>
      <c r="G894" s="22" t="s">
        <v>24</v>
      </c>
      <c r="H894" s="21">
        <v>276626.8</v>
      </c>
      <c r="I894" s="23" t="s">
        <v>6602</v>
      </c>
      <c r="J894" s="23" t="s">
        <v>6602</v>
      </c>
      <c r="K894" s="23" t="s">
        <v>6602</v>
      </c>
      <c r="L894" s="23" t="s">
        <v>6602</v>
      </c>
      <c r="M894" s="23" t="s">
        <v>6602</v>
      </c>
      <c r="N894" s="21">
        <v>1633</v>
      </c>
      <c r="O894" s="23" t="s">
        <v>6602</v>
      </c>
      <c r="P894" s="21">
        <v>3024.2</v>
      </c>
      <c r="Q894" s="21">
        <v>4952</v>
      </c>
      <c r="R894" s="21">
        <v>8311.7999999999993</v>
      </c>
      <c r="S894" s="21">
        <v>7195.7</v>
      </c>
      <c r="T894" s="21">
        <v>5368.15</v>
      </c>
      <c r="U894" s="21">
        <v>6774.8</v>
      </c>
      <c r="V894" s="21">
        <v>8933.5</v>
      </c>
      <c r="W894" s="21">
        <v>7338.7</v>
      </c>
      <c r="X894" s="21">
        <v>10207.5</v>
      </c>
      <c r="Y894" s="21">
        <v>4356</v>
      </c>
      <c r="Z894" s="21">
        <v>1961.3</v>
      </c>
      <c r="AA894" s="21">
        <v>2865</v>
      </c>
      <c r="AB894" s="23" t="s">
        <v>6602</v>
      </c>
      <c r="AC894" s="23" t="s">
        <v>6602</v>
      </c>
      <c r="AD894" s="23" t="s">
        <v>6602</v>
      </c>
      <c r="AE894" s="23" t="s">
        <v>6602</v>
      </c>
      <c r="AF894" s="21">
        <v>1446</v>
      </c>
      <c r="AG894" s="21">
        <v>3674.5</v>
      </c>
      <c r="AH894" s="21">
        <v>3420.5</v>
      </c>
      <c r="AI894" s="21">
        <v>7787</v>
      </c>
      <c r="AJ894" s="21">
        <v>10916.5</v>
      </c>
      <c r="AK894" s="21">
        <v>8086</v>
      </c>
      <c r="AL894" s="21">
        <v>15855.95</v>
      </c>
      <c r="AM894" s="21">
        <v>16943.900000000001</v>
      </c>
      <c r="AN894" s="21">
        <v>23020.5</v>
      </c>
      <c r="AO894" s="21">
        <v>35946.080000000002</v>
      </c>
      <c r="AP894" s="21">
        <v>21494.9</v>
      </c>
      <c r="AQ894" s="21">
        <v>23490.95</v>
      </c>
      <c r="AR894" s="21">
        <v>15258.46</v>
      </c>
      <c r="AS894" s="21">
        <v>8735</v>
      </c>
      <c r="AT894" s="21">
        <v>3591.5</v>
      </c>
    </row>
    <row r="895" spans="1:46" x14ac:dyDescent="0.15">
      <c r="A895" s="19"/>
      <c r="B895" s="19"/>
      <c r="C895" s="20" t="s">
        <v>2530</v>
      </c>
      <c r="D895" s="20" t="s">
        <v>2531</v>
      </c>
      <c r="E895" s="21" t="s">
        <v>2504</v>
      </c>
      <c r="F895" s="26">
        <v>9.6</v>
      </c>
      <c r="G895" s="22" t="s">
        <v>24</v>
      </c>
      <c r="H895" s="21">
        <v>86437</v>
      </c>
      <c r="I895" s="23" t="s">
        <v>6602</v>
      </c>
      <c r="J895" s="23" t="s">
        <v>6602</v>
      </c>
      <c r="K895" s="23" t="s">
        <v>6602</v>
      </c>
      <c r="L895" s="23" t="s">
        <v>6602</v>
      </c>
      <c r="M895" s="21">
        <v>1439</v>
      </c>
      <c r="N895" s="23" t="s">
        <v>6602</v>
      </c>
      <c r="O895" s="23" t="s">
        <v>6602</v>
      </c>
      <c r="P895" s="23" t="s">
        <v>6602</v>
      </c>
      <c r="Q895" s="21">
        <v>2807</v>
      </c>
      <c r="R895" s="23" t="s">
        <v>6602</v>
      </c>
      <c r="S895" s="21">
        <v>3568</v>
      </c>
      <c r="T895" s="21">
        <v>2638</v>
      </c>
      <c r="U895" s="21">
        <v>5454</v>
      </c>
      <c r="V895" s="21">
        <v>2600</v>
      </c>
      <c r="W895" s="21">
        <v>2239.5</v>
      </c>
      <c r="X895" s="23" t="s">
        <v>6602</v>
      </c>
      <c r="Y895" s="23" t="s">
        <v>6602</v>
      </c>
      <c r="Z895" s="23" t="s">
        <v>6602</v>
      </c>
      <c r="AA895" s="23" t="s">
        <v>6602</v>
      </c>
      <c r="AB895" s="23" t="s">
        <v>6602</v>
      </c>
      <c r="AC895" s="23" t="s">
        <v>6602</v>
      </c>
      <c r="AD895" s="23" t="s">
        <v>6602</v>
      </c>
      <c r="AE895" s="23" t="s">
        <v>6602</v>
      </c>
      <c r="AF895" s="23" t="s">
        <v>6602</v>
      </c>
      <c r="AG895" s="21">
        <v>1257.5</v>
      </c>
      <c r="AH895" s="21">
        <v>1951.5</v>
      </c>
      <c r="AI895" s="21">
        <v>1866</v>
      </c>
      <c r="AJ895" s="21">
        <v>4581</v>
      </c>
      <c r="AK895" s="21">
        <v>7096</v>
      </c>
      <c r="AL895" s="21">
        <v>5388</v>
      </c>
      <c r="AM895" s="21">
        <v>9105.5</v>
      </c>
      <c r="AN895" s="21">
        <v>6977.5</v>
      </c>
      <c r="AO895" s="21">
        <v>8048.5</v>
      </c>
      <c r="AP895" s="21">
        <v>4554.5</v>
      </c>
      <c r="AQ895" s="21">
        <v>5120</v>
      </c>
      <c r="AR895" s="21">
        <v>2770</v>
      </c>
      <c r="AS895" s="21">
        <v>1350</v>
      </c>
      <c r="AT895" s="21">
        <v>1092.5</v>
      </c>
    </row>
    <row r="896" spans="1:46" x14ac:dyDescent="0.15">
      <c r="A896" s="19"/>
      <c r="B896" s="19"/>
      <c r="C896" s="20" t="s">
        <v>2543</v>
      </c>
      <c r="D896" s="20" t="s">
        <v>2544</v>
      </c>
      <c r="E896" s="21" t="s">
        <v>2545</v>
      </c>
      <c r="F896" s="26">
        <v>99.4</v>
      </c>
      <c r="G896" s="22" t="s">
        <v>24</v>
      </c>
      <c r="H896" s="21">
        <v>75117.851749999987</v>
      </c>
      <c r="I896" s="23" t="s">
        <v>6602</v>
      </c>
      <c r="J896" s="23" t="s">
        <v>6602</v>
      </c>
      <c r="K896" s="23" t="s">
        <v>6602</v>
      </c>
      <c r="L896" s="23" t="s">
        <v>6602</v>
      </c>
      <c r="M896" s="23" t="s">
        <v>6602</v>
      </c>
      <c r="N896" s="23" t="s">
        <v>6602</v>
      </c>
      <c r="O896" s="23" t="s">
        <v>6602</v>
      </c>
      <c r="P896" s="23" t="s">
        <v>6602</v>
      </c>
      <c r="Q896" s="23" t="s">
        <v>6602</v>
      </c>
      <c r="R896" s="23" t="s">
        <v>6602</v>
      </c>
      <c r="S896" s="23" t="s">
        <v>6602</v>
      </c>
      <c r="T896" s="23" t="s">
        <v>6602</v>
      </c>
      <c r="U896" s="21">
        <v>1620.4870000000001</v>
      </c>
      <c r="V896" s="21">
        <v>1740.4224999999999</v>
      </c>
      <c r="W896" s="21">
        <v>1948.223</v>
      </c>
      <c r="X896" s="21">
        <v>2289.1669999999999</v>
      </c>
      <c r="Y896" s="21">
        <v>2022.683</v>
      </c>
      <c r="Z896" s="21">
        <v>1301.9185</v>
      </c>
      <c r="AA896" s="23" t="s">
        <v>6602</v>
      </c>
      <c r="AB896" s="23" t="s">
        <v>6602</v>
      </c>
      <c r="AC896" s="23" t="s">
        <v>6602</v>
      </c>
      <c r="AD896" s="23" t="s">
        <v>6602</v>
      </c>
      <c r="AE896" s="23" t="s">
        <v>6602</v>
      </c>
      <c r="AF896" s="23" t="s">
        <v>6602</v>
      </c>
      <c r="AG896" s="23" t="s">
        <v>6602</v>
      </c>
      <c r="AH896" s="23" t="s">
        <v>6602</v>
      </c>
      <c r="AI896" s="23" t="s">
        <v>6602</v>
      </c>
      <c r="AJ896" s="21">
        <v>1282.895</v>
      </c>
      <c r="AK896" s="21">
        <v>1500.2049999999999</v>
      </c>
      <c r="AL896" s="21">
        <v>1958.9984999999999</v>
      </c>
      <c r="AM896" s="21">
        <v>2864.518</v>
      </c>
      <c r="AN896" s="21">
        <v>5916.1447500000004</v>
      </c>
      <c r="AO896" s="21">
        <v>8274.2649999999994</v>
      </c>
      <c r="AP896" s="21">
        <v>9414.3790000000008</v>
      </c>
      <c r="AQ896" s="21">
        <v>9544.4940000000006</v>
      </c>
      <c r="AR896" s="21">
        <v>9353.1489999999994</v>
      </c>
      <c r="AS896" s="21">
        <v>6177.8525</v>
      </c>
      <c r="AT896" s="21">
        <v>3186.1489999999999</v>
      </c>
    </row>
    <row r="897" spans="1:46" x14ac:dyDescent="0.15">
      <c r="A897" s="19"/>
      <c r="B897" s="19"/>
      <c r="C897" s="20" t="s">
        <v>2552</v>
      </c>
      <c r="D897" s="20" t="s">
        <v>2553</v>
      </c>
      <c r="E897" s="21" t="s">
        <v>2520</v>
      </c>
      <c r="F897" s="26">
        <v>9.6</v>
      </c>
      <c r="G897" s="22" t="s">
        <v>24</v>
      </c>
      <c r="H897" s="21">
        <v>54934.5</v>
      </c>
      <c r="I897" s="23" t="s">
        <v>6602</v>
      </c>
      <c r="J897" s="23" t="s">
        <v>6602</v>
      </c>
      <c r="K897" s="23" t="s">
        <v>6602</v>
      </c>
      <c r="L897" s="23" t="s">
        <v>6602</v>
      </c>
      <c r="M897" s="23" t="s">
        <v>6602</v>
      </c>
      <c r="N897" s="23" t="s">
        <v>6602</v>
      </c>
      <c r="O897" s="23" t="s">
        <v>6602</v>
      </c>
      <c r="P897" s="23" t="s">
        <v>6602</v>
      </c>
      <c r="Q897" s="23" t="s">
        <v>6602</v>
      </c>
      <c r="R897" s="23" t="s">
        <v>6602</v>
      </c>
      <c r="S897" s="23" t="s">
        <v>6602</v>
      </c>
      <c r="T897" s="23" t="s">
        <v>6602</v>
      </c>
      <c r="U897" s="21">
        <v>1321</v>
      </c>
      <c r="V897" s="21">
        <v>1728</v>
      </c>
      <c r="W897" s="21">
        <v>1355</v>
      </c>
      <c r="X897" s="21">
        <v>1544</v>
      </c>
      <c r="Y897" s="21">
        <v>1453</v>
      </c>
      <c r="Z897" s="21">
        <v>1272</v>
      </c>
      <c r="AA897" s="23" t="s">
        <v>6602</v>
      </c>
      <c r="AB897" s="23" t="s">
        <v>6602</v>
      </c>
      <c r="AC897" s="23" t="s">
        <v>6602</v>
      </c>
      <c r="AD897" s="23" t="s">
        <v>6602</v>
      </c>
      <c r="AE897" s="23" t="s">
        <v>6602</v>
      </c>
      <c r="AF897" s="23" t="s">
        <v>6602</v>
      </c>
      <c r="AG897" s="21">
        <v>1274</v>
      </c>
      <c r="AH897" s="21">
        <v>1148</v>
      </c>
      <c r="AI897" s="21">
        <v>1280</v>
      </c>
      <c r="AJ897" s="21">
        <v>1264</v>
      </c>
      <c r="AK897" s="21">
        <v>1356</v>
      </c>
      <c r="AL897" s="21">
        <v>1815</v>
      </c>
      <c r="AM897" s="21">
        <v>2383</v>
      </c>
      <c r="AN897" s="21">
        <v>4170</v>
      </c>
      <c r="AO897" s="21">
        <v>5434</v>
      </c>
      <c r="AP897" s="21">
        <v>7584</v>
      </c>
      <c r="AQ897" s="21">
        <v>6179</v>
      </c>
      <c r="AR897" s="21">
        <v>3547</v>
      </c>
      <c r="AS897" s="21">
        <v>3660</v>
      </c>
      <c r="AT897" s="21">
        <v>2378</v>
      </c>
    </row>
    <row r="898" spans="1:46" x14ac:dyDescent="0.15">
      <c r="A898" s="19"/>
      <c r="B898" s="19"/>
      <c r="C898" s="20" t="s">
        <v>2557</v>
      </c>
      <c r="D898" s="20" t="s">
        <v>2558</v>
      </c>
      <c r="E898" s="21" t="s">
        <v>2525</v>
      </c>
      <c r="F898" s="26">
        <v>9.6</v>
      </c>
      <c r="G898" s="22" t="s">
        <v>24</v>
      </c>
      <c r="H898" s="21">
        <v>37721</v>
      </c>
      <c r="I898" s="23" t="s">
        <v>6602</v>
      </c>
      <c r="J898" s="23" t="s">
        <v>6602</v>
      </c>
      <c r="K898" s="23" t="s">
        <v>6602</v>
      </c>
      <c r="L898" s="23" t="s">
        <v>6602</v>
      </c>
      <c r="M898" s="23" t="s">
        <v>6602</v>
      </c>
      <c r="N898" s="23" t="s">
        <v>6602</v>
      </c>
      <c r="O898" s="23" t="s">
        <v>6602</v>
      </c>
      <c r="P898" s="23" t="s">
        <v>6602</v>
      </c>
      <c r="Q898" s="23" t="s">
        <v>6602</v>
      </c>
      <c r="R898" s="23" t="s">
        <v>6602</v>
      </c>
      <c r="S898" s="23" t="s">
        <v>6602</v>
      </c>
      <c r="T898" s="23" t="s">
        <v>6602</v>
      </c>
      <c r="U898" s="23" t="s">
        <v>6602</v>
      </c>
      <c r="V898" s="23" t="s">
        <v>6602</v>
      </c>
      <c r="W898" s="23" t="s">
        <v>6602</v>
      </c>
      <c r="X898" s="23" t="s">
        <v>6602</v>
      </c>
      <c r="Y898" s="23" t="s">
        <v>6602</v>
      </c>
      <c r="Z898" s="23" t="s">
        <v>6602</v>
      </c>
      <c r="AA898" s="23" t="s">
        <v>6602</v>
      </c>
      <c r="AB898" s="23" t="s">
        <v>6602</v>
      </c>
      <c r="AC898" s="23" t="s">
        <v>6602</v>
      </c>
      <c r="AD898" s="23" t="s">
        <v>6602</v>
      </c>
      <c r="AE898" s="23" t="s">
        <v>6602</v>
      </c>
      <c r="AF898" s="23" t="s">
        <v>6602</v>
      </c>
      <c r="AG898" s="23" t="s">
        <v>6602</v>
      </c>
      <c r="AH898" s="23" t="s">
        <v>6602</v>
      </c>
      <c r="AI898" s="21">
        <v>1027</v>
      </c>
      <c r="AJ898" s="23" t="s">
        <v>6602</v>
      </c>
      <c r="AK898" s="21">
        <v>2114</v>
      </c>
      <c r="AL898" s="21">
        <v>2738</v>
      </c>
      <c r="AM898" s="21">
        <v>2707</v>
      </c>
      <c r="AN898" s="21">
        <v>3454</v>
      </c>
      <c r="AO898" s="21">
        <v>4545</v>
      </c>
      <c r="AP898" s="21">
        <v>3509</v>
      </c>
      <c r="AQ898" s="21">
        <v>2933</v>
      </c>
      <c r="AR898" s="21">
        <v>4356</v>
      </c>
      <c r="AS898" s="21">
        <v>2072</v>
      </c>
      <c r="AT898" s="21">
        <v>1446</v>
      </c>
    </row>
    <row r="899" spans="1:46" x14ac:dyDescent="0.15">
      <c r="A899" s="19"/>
      <c r="B899" s="19"/>
      <c r="C899" s="20" t="s">
        <v>2532</v>
      </c>
      <c r="D899" s="20" t="s">
        <v>2533</v>
      </c>
      <c r="E899" s="21" t="s">
        <v>2514</v>
      </c>
      <c r="F899" s="26">
        <v>9.6</v>
      </c>
      <c r="G899" s="22" t="s">
        <v>24</v>
      </c>
      <c r="H899" s="21">
        <v>25926.76</v>
      </c>
      <c r="I899" s="23" t="s">
        <v>6602</v>
      </c>
      <c r="J899" s="23" t="s">
        <v>6602</v>
      </c>
      <c r="K899" s="23" t="s">
        <v>6602</v>
      </c>
      <c r="L899" s="23" t="s">
        <v>6602</v>
      </c>
      <c r="M899" s="23" t="s">
        <v>6602</v>
      </c>
      <c r="N899" s="23" t="s">
        <v>6602</v>
      </c>
      <c r="O899" s="23" t="s">
        <v>6602</v>
      </c>
      <c r="P899" s="23" t="s">
        <v>6602</v>
      </c>
      <c r="Q899" s="23" t="s">
        <v>6602</v>
      </c>
      <c r="R899" s="23" t="s">
        <v>6602</v>
      </c>
      <c r="S899" s="23" t="s">
        <v>6602</v>
      </c>
      <c r="T899" s="21">
        <v>2583</v>
      </c>
      <c r="U899" s="23" t="s">
        <v>6602</v>
      </c>
      <c r="V899" s="23" t="s">
        <v>6602</v>
      </c>
      <c r="W899" s="23" t="s">
        <v>6602</v>
      </c>
      <c r="X899" s="23" t="s">
        <v>6602</v>
      </c>
      <c r="Y899" s="23" t="s">
        <v>6602</v>
      </c>
      <c r="Z899" s="23" t="s">
        <v>6602</v>
      </c>
      <c r="AA899" s="23" t="s">
        <v>6602</v>
      </c>
      <c r="AB899" s="23" t="s">
        <v>6602</v>
      </c>
      <c r="AC899" s="23" t="s">
        <v>6602</v>
      </c>
      <c r="AD899" s="23" t="s">
        <v>6602</v>
      </c>
      <c r="AE899" s="23" t="s">
        <v>6602</v>
      </c>
      <c r="AF899" s="23" t="s">
        <v>6602</v>
      </c>
      <c r="AG899" s="21">
        <v>2416</v>
      </c>
      <c r="AH899" s="21">
        <v>3128</v>
      </c>
      <c r="AI899" s="21">
        <v>2599</v>
      </c>
      <c r="AJ899" s="21">
        <v>1179</v>
      </c>
      <c r="AK899" s="21">
        <v>3662</v>
      </c>
      <c r="AL899" s="21">
        <v>1270</v>
      </c>
      <c r="AM899" s="21">
        <v>1140</v>
      </c>
      <c r="AN899" s="23" t="s">
        <v>6602</v>
      </c>
      <c r="AO899" s="23" t="s">
        <v>6602</v>
      </c>
      <c r="AP899" s="21">
        <v>1503</v>
      </c>
      <c r="AQ899" s="23" t="s">
        <v>6602</v>
      </c>
      <c r="AR899" s="23" t="s">
        <v>6602</v>
      </c>
      <c r="AS899" s="23" t="s">
        <v>6602</v>
      </c>
      <c r="AT899" s="23" t="s">
        <v>6602</v>
      </c>
    </row>
    <row r="900" spans="1:46" x14ac:dyDescent="0.15">
      <c r="A900" s="19"/>
      <c r="B900" s="19"/>
      <c r="C900" s="20" t="s">
        <v>2546</v>
      </c>
      <c r="D900" s="20" t="s">
        <v>2547</v>
      </c>
      <c r="E900" s="21" t="s">
        <v>2517</v>
      </c>
      <c r="F900" s="26">
        <v>11.4</v>
      </c>
      <c r="G900" s="22" t="s">
        <v>24</v>
      </c>
      <c r="H900" s="21">
        <v>16995</v>
      </c>
      <c r="I900" s="23" t="s">
        <v>6602</v>
      </c>
      <c r="J900" s="23" t="s">
        <v>6602</v>
      </c>
      <c r="K900" s="23" t="s">
        <v>6602</v>
      </c>
      <c r="L900" s="23" t="s">
        <v>6602</v>
      </c>
      <c r="M900" s="23" t="s">
        <v>6602</v>
      </c>
      <c r="N900" s="23" t="s">
        <v>6602</v>
      </c>
      <c r="O900" s="23" t="s">
        <v>6602</v>
      </c>
      <c r="P900" s="23" t="s">
        <v>6602</v>
      </c>
      <c r="Q900" s="23" t="s">
        <v>6602</v>
      </c>
      <c r="R900" s="23" t="s">
        <v>6602</v>
      </c>
      <c r="S900" s="23" t="s">
        <v>6602</v>
      </c>
      <c r="T900" s="23" t="s">
        <v>6602</v>
      </c>
      <c r="U900" s="23" t="s">
        <v>6602</v>
      </c>
      <c r="V900" s="23" t="s">
        <v>6602</v>
      </c>
      <c r="W900" s="23" t="s">
        <v>6602</v>
      </c>
      <c r="X900" s="23" t="s">
        <v>6602</v>
      </c>
      <c r="Y900" s="23" t="s">
        <v>6602</v>
      </c>
      <c r="Z900" s="21">
        <v>1053</v>
      </c>
      <c r="AA900" s="23" t="s">
        <v>6602</v>
      </c>
      <c r="AB900" s="23" t="s">
        <v>6602</v>
      </c>
      <c r="AC900" s="23" t="s">
        <v>6602</v>
      </c>
      <c r="AD900" s="23" t="s">
        <v>6602</v>
      </c>
      <c r="AE900" s="23" t="s">
        <v>6602</v>
      </c>
      <c r="AF900" s="23" t="s">
        <v>6602</v>
      </c>
      <c r="AG900" s="23" t="s">
        <v>6602</v>
      </c>
      <c r="AH900" s="23" t="s">
        <v>6602</v>
      </c>
      <c r="AI900" s="23" t="s">
        <v>6602</v>
      </c>
      <c r="AJ900" s="23" t="s">
        <v>6602</v>
      </c>
      <c r="AK900" s="21">
        <v>1793</v>
      </c>
      <c r="AL900" s="23" t="s">
        <v>6602</v>
      </c>
      <c r="AM900" s="21">
        <v>1237</v>
      </c>
      <c r="AN900" s="21">
        <v>2571</v>
      </c>
      <c r="AO900" s="21">
        <v>1066</v>
      </c>
      <c r="AP900" s="21">
        <v>1646</v>
      </c>
      <c r="AQ900" s="23" t="s">
        <v>6602</v>
      </c>
      <c r="AR900" s="23" t="s">
        <v>6602</v>
      </c>
      <c r="AS900" s="23" t="s">
        <v>6602</v>
      </c>
      <c r="AT900" s="23" t="s">
        <v>6602</v>
      </c>
    </row>
    <row r="901" spans="1:46" x14ac:dyDescent="0.15">
      <c r="A901" s="19"/>
      <c r="B901" s="19"/>
      <c r="C901" s="20" t="s">
        <v>2554</v>
      </c>
      <c r="D901" s="20" t="s">
        <v>2555</v>
      </c>
      <c r="E901" s="21" t="s">
        <v>2556</v>
      </c>
      <c r="F901" s="26">
        <v>61.9</v>
      </c>
      <c r="G901" s="22" t="s">
        <v>24</v>
      </c>
      <c r="H901" s="21">
        <v>1376.9290000000001</v>
      </c>
      <c r="I901" s="23" t="s">
        <v>6602</v>
      </c>
      <c r="J901" s="23" t="s">
        <v>6602</v>
      </c>
      <c r="K901" s="23" t="s">
        <v>6602</v>
      </c>
      <c r="L901" s="23" t="s">
        <v>6602</v>
      </c>
      <c r="M901" s="23" t="s">
        <v>6602</v>
      </c>
      <c r="N901" s="23" t="s">
        <v>6602</v>
      </c>
      <c r="O901" s="23" t="s">
        <v>6602</v>
      </c>
      <c r="P901" s="23" t="s">
        <v>6602</v>
      </c>
      <c r="Q901" s="23" t="s">
        <v>6602</v>
      </c>
      <c r="R901" s="23" t="s">
        <v>6602</v>
      </c>
      <c r="S901" s="23" t="s">
        <v>6602</v>
      </c>
      <c r="T901" s="23" t="s">
        <v>6602</v>
      </c>
      <c r="U901" s="23" t="s">
        <v>6602</v>
      </c>
      <c r="V901" s="23" t="s">
        <v>6602</v>
      </c>
      <c r="W901" s="23" t="s">
        <v>6602</v>
      </c>
      <c r="X901" s="23" t="s">
        <v>6602</v>
      </c>
      <c r="Y901" s="23" t="s">
        <v>6602</v>
      </c>
      <c r="Z901" s="23" t="s">
        <v>6602</v>
      </c>
      <c r="AA901" s="23" t="s">
        <v>6602</v>
      </c>
      <c r="AB901" s="23" t="s">
        <v>6602</v>
      </c>
      <c r="AC901" s="23" t="s">
        <v>6602</v>
      </c>
      <c r="AD901" s="23" t="s">
        <v>6602</v>
      </c>
      <c r="AE901" s="23" t="s">
        <v>6602</v>
      </c>
      <c r="AF901" s="23" t="s">
        <v>6602</v>
      </c>
      <c r="AG901" s="23" t="s">
        <v>6602</v>
      </c>
      <c r="AH901" s="23" t="s">
        <v>6602</v>
      </c>
      <c r="AI901" s="23" t="s">
        <v>6602</v>
      </c>
      <c r="AJ901" s="23" t="s">
        <v>6602</v>
      </c>
      <c r="AK901" s="23" t="s">
        <v>6602</v>
      </c>
      <c r="AL901" s="23" t="s">
        <v>6602</v>
      </c>
      <c r="AM901" s="23" t="s">
        <v>6602</v>
      </c>
      <c r="AN901" s="23" t="s">
        <v>6602</v>
      </c>
      <c r="AO901" s="23" t="s">
        <v>6602</v>
      </c>
      <c r="AP901" s="23" t="s">
        <v>6602</v>
      </c>
      <c r="AQ901" s="23" t="s">
        <v>6602</v>
      </c>
      <c r="AR901" s="23" t="s">
        <v>6602</v>
      </c>
      <c r="AS901" s="23" t="s">
        <v>6602</v>
      </c>
      <c r="AT901" s="23" t="s">
        <v>6602</v>
      </c>
    </row>
    <row r="902" spans="1:46" x14ac:dyDescent="0.15">
      <c r="A902" s="19"/>
      <c r="B902" s="19"/>
      <c r="C902" s="20" t="s">
        <v>2548</v>
      </c>
      <c r="D902" s="20" t="s">
        <v>2549</v>
      </c>
      <c r="E902" s="21" t="s">
        <v>2536</v>
      </c>
      <c r="F902" s="26">
        <v>9.6</v>
      </c>
      <c r="G902" s="22" t="s">
        <v>24</v>
      </c>
      <c r="H902" s="21">
        <v>1310.5</v>
      </c>
      <c r="I902" s="23" t="s">
        <v>6602</v>
      </c>
      <c r="J902" s="23" t="s">
        <v>6602</v>
      </c>
      <c r="K902" s="23" t="s">
        <v>6602</v>
      </c>
      <c r="L902" s="23" t="s">
        <v>6602</v>
      </c>
      <c r="M902" s="23" t="s">
        <v>6602</v>
      </c>
      <c r="N902" s="23" t="s">
        <v>6602</v>
      </c>
      <c r="O902" s="23" t="s">
        <v>6602</v>
      </c>
      <c r="P902" s="23" t="s">
        <v>6602</v>
      </c>
      <c r="Q902" s="23" t="s">
        <v>6602</v>
      </c>
      <c r="R902" s="23" t="s">
        <v>6602</v>
      </c>
      <c r="S902" s="23" t="s">
        <v>6602</v>
      </c>
      <c r="T902" s="23" t="s">
        <v>6602</v>
      </c>
      <c r="U902" s="23" t="s">
        <v>6602</v>
      </c>
      <c r="V902" s="23" t="s">
        <v>6602</v>
      </c>
      <c r="W902" s="23" t="s">
        <v>6602</v>
      </c>
      <c r="X902" s="23" t="s">
        <v>6602</v>
      </c>
      <c r="Y902" s="23" t="s">
        <v>6602</v>
      </c>
      <c r="Z902" s="23" t="s">
        <v>6602</v>
      </c>
      <c r="AA902" s="23" t="s">
        <v>6602</v>
      </c>
      <c r="AB902" s="23" t="s">
        <v>6602</v>
      </c>
      <c r="AC902" s="23" t="s">
        <v>6602</v>
      </c>
      <c r="AD902" s="23" t="s">
        <v>6602</v>
      </c>
      <c r="AE902" s="23" t="s">
        <v>6602</v>
      </c>
      <c r="AF902" s="23" t="s">
        <v>6602</v>
      </c>
      <c r="AG902" s="23" t="s">
        <v>6602</v>
      </c>
      <c r="AH902" s="23" t="s">
        <v>6602</v>
      </c>
      <c r="AI902" s="23" t="s">
        <v>6602</v>
      </c>
      <c r="AJ902" s="23" t="s">
        <v>6602</v>
      </c>
      <c r="AK902" s="23" t="s">
        <v>6602</v>
      </c>
      <c r="AL902" s="23" t="s">
        <v>6602</v>
      </c>
      <c r="AM902" s="23" t="s">
        <v>6602</v>
      </c>
      <c r="AN902" s="23" t="s">
        <v>6602</v>
      </c>
      <c r="AO902" s="23" t="s">
        <v>6602</v>
      </c>
      <c r="AP902" s="23" t="s">
        <v>6602</v>
      </c>
      <c r="AQ902" s="23" t="s">
        <v>6602</v>
      </c>
      <c r="AR902" s="23" t="s">
        <v>6602</v>
      </c>
      <c r="AS902" s="23" t="s">
        <v>6602</v>
      </c>
      <c r="AT902" s="23" t="s">
        <v>6602</v>
      </c>
    </row>
    <row r="903" spans="1:46" x14ac:dyDescent="0.15">
      <c r="A903" s="19"/>
      <c r="B903" s="19"/>
      <c r="C903" s="15" t="s">
        <v>2550</v>
      </c>
      <c r="D903" s="15" t="s">
        <v>2551</v>
      </c>
      <c r="E903" s="16" t="s">
        <v>2542</v>
      </c>
      <c r="F903" s="25">
        <v>11.7</v>
      </c>
      <c r="G903" s="17" t="s">
        <v>24</v>
      </c>
      <c r="H903" s="18" t="s">
        <v>6602</v>
      </c>
      <c r="I903" s="18" t="s">
        <v>6602</v>
      </c>
      <c r="J903" s="18" t="s">
        <v>6602</v>
      </c>
      <c r="K903" s="18" t="s">
        <v>6602</v>
      </c>
      <c r="L903" s="18" t="s">
        <v>6602</v>
      </c>
      <c r="M903" s="18" t="s">
        <v>6602</v>
      </c>
      <c r="N903" s="18" t="s">
        <v>6602</v>
      </c>
      <c r="O903" s="18" t="s">
        <v>6602</v>
      </c>
      <c r="P903" s="18" t="s">
        <v>6602</v>
      </c>
      <c r="Q903" s="18" t="s">
        <v>6602</v>
      </c>
      <c r="R903" s="18" t="s">
        <v>6602</v>
      </c>
      <c r="S903" s="18" t="s">
        <v>6602</v>
      </c>
      <c r="T903" s="18" t="s">
        <v>6602</v>
      </c>
      <c r="U903" s="18" t="s">
        <v>6602</v>
      </c>
      <c r="V903" s="18" t="s">
        <v>6602</v>
      </c>
      <c r="W903" s="18" t="s">
        <v>6602</v>
      </c>
      <c r="X903" s="18" t="s">
        <v>6602</v>
      </c>
      <c r="Y903" s="18" t="s">
        <v>6602</v>
      </c>
      <c r="Z903" s="18" t="s">
        <v>6602</v>
      </c>
      <c r="AA903" s="18" t="s">
        <v>6602</v>
      </c>
      <c r="AB903" s="18" t="s">
        <v>6602</v>
      </c>
      <c r="AC903" s="18" t="s">
        <v>6602</v>
      </c>
      <c r="AD903" s="18" t="s">
        <v>6602</v>
      </c>
      <c r="AE903" s="18" t="s">
        <v>6602</v>
      </c>
      <c r="AF903" s="18" t="s">
        <v>6602</v>
      </c>
      <c r="AG903" s="18" t="s">
        <v>6602</v>
      </c>
      <c r="AH903" s="18" t="s">
        <v>6602</v>
      </c>
      <c r="AI903" s="18" t="s">
        <v>6602</v>
      </c>
      <c r="AJ903" s="18" t="s">
        <v>6602</v>
      </c>
      <c r="AK903" s="18" t="s">
        <v>6602</v>
      </c>
      <c r="AL903" s="18" t="s">
        <v>6602</v>
      </c>
      <c r="AM903" s="18" t="s">
        <v>6602</v>
      </c>
      <c r="AN903" s="18" t="s">
        <v>6602</v>
      </c>
      <c r="AO903" s="18" t="s">
        <v>6602</v>
      </c>
      <c r="AP903" s="18" t="s">
        <v>6602</v>
      </c>
      <c r="AQ903" s="18" t="s">
        <v>6602</v>
      </c>
      <c r="AR903" s="18" t="s">
        <v>6602</v>
      </c>
      <c r="AS903" s="18" t="s">
        <v>6602</v>
      </c>
      <c r="AT903" s="18" t="s">
        <v>6602</v>
      </c>
    </row>
    <row r="904" spans="1:46" x14ac:dyDescent="0.15">
      <c r="A904" s="20" t="s">
        <v>85</v>
      </c>
      <c r="B904" s="20" t="s">
        <v>86</v>
      </c>
      <c r="C904" s="20" t="s">
        <v>2559</v>
      </c>
      <c r="D904" s="20" t="s">
        <v>2560</v>
      </c>
      <c r="E904" s="21" t="s">
        <v>2561</v>
      </c>
      <c r="F904" s="26">
        <v>12</v>
      </c>
      <c r="G904" s="22" t="s">
        <v>24</v>
      </c>
      <c r="H904" s="21">
        <v>7604964.1700000009</v>
      </c>
      <c r="I904" s="23" t="s">
        <v>6602</v>
      </c>
      <c r="J904" s="21">
        <v>1068.3</v>
      </c>
      <c r="K904" s="21">
        <v>217329.5</v>
      </c>
      <c r="L904" s="21">
        <v>220958.5</v>
      </c>
      <c r="M904" s="21">
        <v>22414</v>
      </c>
      <c r="N904" s="21">
        <v>24628</v>
      </c>
      <c r="O904" s="21">
        <v>38296</v>
      </c>
      <c r="P904" s="21">
        <v>60451.25</v>
      </c>
      <c r="Q904" s="21">
        <v>87113</v>
      </c>
      <c r="R904" s="21">
        <v>98382</v>
      </c>
      <c r="S904" s="21">
        <v>106795</v>
      </c>
      <c r="T904" s="21">
        <v>207632</v>
      </c>
      <c r="U904" s="21">
        <v>309062</v>
      </c>
      <c r="V904" s="21">
        <v>441775</v>
      </c>
      <c r="W904" s="21">
        <v>573468</v>
      </c>
      <c r="X904" s="21">
        <v>706335.5</v>
      </c>
      <c r="Y904" s="21">
        <v>687158</v>
      </c>
      <c r="Z904" s="21">
        <v>373575</v>
      </c>
      <c r="AA904" s="21">
        <v>115773</v>
      </c>
      <c r="AB904" s="23" t="s">
        <v>6602</v>
      </c>
      <c r="AC904" s="23" t="s">
        <v>6602</v>
      </c>
      <c r="AD904" s="21">
        <v>9850.82</v>
      </c>
      <c r="AE904" s="21">
        <v>1876.5</v>
      </c>
      <c r="AF904" s="21">
        <v>4024</v>
      </c>
      <c r="AG904" s="21">
        <v>13107.5</v>
      </c>
      <c r="AH904" s="21">
        <v>10106</v>
      </c>
      <c r="AI904" s="21">
        <v>25270</v>
      </c>
      <c r="AJ904" s="21">
        <v>36170.5</v>
      </c>
      <c r="AK904" s="21">
        <v>51403.25</v>
      </c>
      <c r="AL904" s="21">
        <v>61920.5</v>
      </c>
      <c r="AM904" s="21">
        <v>108558</v>
      </c>
      <c r="AN904" s="21">
        <v>222598</v>
      </c>
      <c r="AO904" s="21">
        <v>291052.5</v>
      </c>
      <c r="AP904" s="21">
        <v>484400.2</v>
      </c>
      <c r="AQ904" s="21">
        <v>593149.5</v>
      </c>
      <c r="AR904" s="21">
        <v>659380.75</v>
      </c>
      <c r="AS904" s="21">
        <v>504391.5</v>
      </c>
      <c r="AT904" s="21">
        <v>234576</v>
      </c>
    </row>
    <row r="905" spans="1:46" x14ac:dyDescent="0.15">
      <c r="A905" s="15" t="s">
        <v>87</v>
      </c>
      <c r="B905" s="15" t="s">
        <v>88</v>
      </c>
      <c r="C905" s="15" t="s">
        <v>2568</v>
      </c>
      <c r="D905" s="15" t="s">
        <v>2569</v>
      </c>
      <c r="E905" s="16" t="s">
        <v>2570</v>
      </c>
      <c r="F905" s="25">
        <v>8.1</v>
      </c>
      <c r="G905" s="17" t="s">
        <v>24</v>
      </c>
      <c r="H905" s="16">
        <v>201076395.22499996</v>
      </c>
      <c r="I905" s="16">
        <v>34736.300000000003</v>
      </c>
      <c r="J905" s="16">
        <v>176780</v>
      </c>
      <c r="K905" s="16">
        <v>243000.5</v>
      </c>
      <c r="L905" s="16">
        <v>359875</v>
      </c>
      <c r="M905" s="16">
        <v>478020</v>
      </c>
      <c r="N905" s="16">
        <v>737956.7</v>
      </c>
      <c r="O905" s="16">
        <v>1045885</v>
      </c>
      <c r="P905" s="16">
        <v>1506350.75</v>
      </c>
      <c r="Q905" s="16">
        <v>2096159.6</v>
      </c>
      <c r="R905" s="16">
        <v>2285851.5</v>
      </c>
      <c r="S905" s="16">
        <v>2583305.5</v>
      </c>
      <c r="T905" s="16">
        <v>3568706.8250000002</v>
      </c>
      <c r="U905" s="16">
        <v>5827511.25</v>
      </c>
      <c r="V905" s="16">
        <v>7622537.0999999996</v>
      </c>
      <c r="W905" s="16">
        <v>8803014.75</v>
      </c>
      <c r="X905" s="16">
        <v>8111378</v>
      </c>
      <c r="Y905" s="16">
        <v>6532246.75</v>
      </c>
      <c r="Z905" s="16">
        <v>3253290.9</v>
      </c>
      <c r="AA905" s="16">
        <v>1049757.75</v>
      </c>
      <c r="AB905" s="16">
        <v>33694.800000000003</v>
      </c>
      <c r="AC905" s="16">
        <v>167532.9</v>
      </c>
      <c r="AD905" s="16">
        <v>349926</v>
      </c>
      <c r="AE905" s="16">
        <v>736149.5</v>
      </c>
      <c r="AF905" s="16">
        <v>1354503</v>
      </c>
      <c r="AG905" s="16">
        <v>2184970.75</v>
      </c>
      <c r="AH905" s="16">
        <v>3561227.5</v>
      </c>
      <c r="AI905" s="16">
        <v>5325830.95</v>
      </c>
      <c r="AJ905" s="16">
        <v>7118901.0999999996</v>
      </c>
      <c r="AK905" s="16">
        <v>7403196</v>
      </c>
      <c r="AL905" s="16">
        <v>8935911.9499999993</v>
      </c>
      <c r="AM905" s="16">
        <v>10869322.5</v>
      </c>
      <c r="AN905" s="16">
        <v>15244819</v>
      </c>
      <c r="AO905" s="16">
        <v>17798166.550000001</v>
      </c>
      <c r="AP905" s="16">
        <v>19312543.550000001</v>
      </c>
      <c r="AQ905" s="16">
        <v>17579967.100000001</v>
      </c>
      <c r="AR905" s="16">
        <v>14619541.35</v>
      </c>
      <c r="AS905" s="16">
        <v>8468572.1999999993</v>
      </c>
      <c r="AT905" s="16">
        <v>3695254.35</v>
      </c>
    </row>
    <row r="906" spans="1:46" x14ac:dyDescent="0.15">
      <c r="A906" s="19"/>
      <c r="B906" s="19"/>
      <c r="C906" s="20" t="s">
        <v>2562</v>
      </c>
      <c r="D906" s="20" t="s">
        <v>2563</v>
      </c>
      <c r="E906" s="21" t="s">
        <v>2564</v>
      </c>
      <c r="F906" s="26">
        <v>9.6</v>
      </c>
      <c r="G906" s="22" t="s">
        <v>24</v>
      </c>
      <c r="H906" s="21">
        <v>176505904.38600001</v>
      </c>
      <c r="I906" s="21">
        <v>131426.72</v>
      </c>
      <c r="J906" s="21">
        <v>611271.28</v>
      </c>
      <c r="K906" s="21">
        <v>891667.25</v>
      </c>
      <c r="L906" s="21">
        <v>1233308.1499999999</v>
      </c>
      <c r="M906" s="21">
        <v>1477059.1</v>
      </c>
      <c r="N906" s="21">
        <v>1863059.75</v>
      </c>
      <c r="O906" s="21">
        <v>2416367.8969999999</v>
      </c>
      <c r="P906" s="21">
        <v>3234847.25</v>
      </c>
      <c r="Q906" s="21">
        <v>4073638.23</v>
      </c>
      <c r="R906" s="21">
        <v>3877889.79</v>
      </c>
      <c r="S906" s="21">
        <v>4084475.15</v>
      </c>
      <c r="T906" s="21">
        <v>4732934.8499999996</v>
      </c>
      <c r="U906" s="21">
        <v>6640300.8799999999</v>
      </c>
      <c r="V906" s="21">
        <v>8341388.0999999996</v>
      </c>
      <c r="W906" s="21">
        <v>9301921.9199999999</v>
      </c>
      <c r="X906" s="21">
        <v>8480514.5</v>
      </c>
      <c r="Y906" s="21">
        <v>6502008.5</v>
      </c>
      <c r="Z906" s="21">
        <v>3366861.9</v>
      </c>
      <c r="AA906" s="21">
        <v>1088282.3500000001</v>
      </c>
      <c r="AB906" s="21">
        <v>84749.538</v>
      </c>
      <c r="AC906" s="21">
        <v>357302.25</v>
      </c>
      <c r="AD906" s="21">
        <v>726054.40800000005</v>
      </c>
      <c r="AE906" s="21">
        <v>1277577.75</v>
      </c>
      <c r="AF906" s="21">
        <v>1981396.25</v>
      </c>
      <c r="AG906" s="21">
        <v>2803467.15</v>
      </c>
      <c r="AH906" s="21">
        <v>4073447.05</v>
      </c>
      <c r="AI906" s="21">
        <v>5467589.2999999998</v>
      </c>
      <c r="AJ906" s="21">
        <v>6724170.0949999997</v>
      </c>
      <c r="AK906" s="21">
        <v>6497063.46</v>
      </c>
      <c r="AL906" s="21">
        <v>6746467.5499999998</v>
      </c>
      <c r="AM906" s="21">
        <v>7430199.2000000002</v>
      </c>
      <c r="AN906" s="21">
        <v>9378535.6999999993</v>
      </c>
      <c r="AO906" s="21">
        <v>10716710.888</v>
      </c>
      <c r="AP906" s="21">
        <v>11287690.52</v>
      </c>
      <c r="AQ906" s="21">
        <v>10486539.5</v>
      </c>
      <c r="AR906" s="21">
        <v>9094661.25</v>
      </c>
      <c r="AS906" s="21">
        <v>5897050.4500000002</v>
      </c>
      <c r="AT906" s="21">
        <v>3126008.51</v>
      </c>
    </row>
    <row r="907" spans="1:46" x14ac:dyDescent="0.15">
      <c r="A907" s="19"/>
      <c r="B907" s="19"/>
      <c r="C907" s="20" t="s">
        <v>2565</v>
      </c>
      <c r="D907" s="20" t="s">
        <v>2566</v>
      </c>
      <c r="E907" s="21" t="s">
        <v>2567</v>
      </c>
      <c r="F907" s="26">
        <v>10.5</v>
      </c>
      <c r="G907" s="22" t="s">
        <v>24</v>
      </c>
      <c r="H907" s="21">
        <v>60489278.292999998</v>
      </c>
      <c r="I907" s="21">
        <v>95703.464000000007</v>
      </c>
      <c r="J907" s="21">
        <v>314376.27500000002</v>
      </c>
      <c r="K907" s="21">
        <v>834231.53</v>
      </c>
      <c r="L907" s="21">
        <v>954506.05</v>
      </c>
      <c r="M907" s="21">
        <v>908789.35</v>
      </c>
      <c r="N907" s="21">
        <v>1093940.3500000001</v>
      </c>
      <c r="O907" s="21">
        <v>1417050.2</v>
      </c>
      <c r="P907" s="21">
        <v>1837263.7</v>
      </c>
      <c r="Q907" s="21">
        <v>2076388.4</v>
      </c>
      <c r="R907" s="21">
        <v>1980257.65</v>
      </c>
      <c r="S907" s="21">
        <v>1972406.85</v>
      </c>
      <c r="T907" s="21">
        <v>1965020.25</v>
      </c>
      <c r="U907" s="21">
        <v>2190571.5</v>
      </c>
      <c r="V907" s="21">
        <v>2422584.1</v>
      </c>
      <c r="W907" s="21">
        <v>2485676.6</v>
      </c>
      <c r="X907" s="21">
        <v>2010912.3</v>
      </c>
      <c r="Y907" s="21">
        <v>1486163.9</v>
      </c>
      <c r="Z907" s="21">
        <v>807836.65</v>
      </c>
      <c r="AA907" s="21">
        <v>320309.5</v>
      </c>
      <c r="AB907" s="21">
        <v>75307.108999999997</v>
      </c>
      <c r="AC907" s="21">
        <v>219619.41</v>
      </c>
      <c r="AD907" s="21">
        <v>646433.48</v>
      </c>
      <c r="AE907" s="21">
        <v>798587.25</v>
      </c>
      <c r="AF907" s="21">
        <v>1061982.75</v>
      </c>
      <c r="AG907" s="21">
        <v>1368571.35</v>
      </c>
      <c r="AH907" s="21">
        <v>1714788.55</v>
      </c>
      <c r="AI907" s="21">
        <v>2331401.25</v>
      </c>
      <c r="AJ907" s="21">
        <v>3025395.3</v>
      </c>
      <c r="AK907" s="21">
        <v>2971135.05</v>
      </c>
      <c r="AL907" s="21">
        <v>2848935.6</v>
      </c>
      <c r="AM907" s="21">
        <v>2588041.25</v>
      </c>
      <c r="AN907" s="21">
        <v>2707541.55</v>
      </c>
      <c r="AO907" s="21">
        <v>2683843.25</v>
      </c>
      <c r="AP907" s="21">
        <v>2654490.85</v>
      </c>
      <c r="AQ907" s="21">
        <v>2185639.5499999998</v>
      </c>
      <c r="AR907" s="21">
        <v>1695798</v>
      </c>
      <c r="AS907" s="21">
        <v>1068826.625</v>
      </c>
      <c r="AT907" s="21">
        <v>668951.5</v>
      </c>
    </row>
    <row r="908" spans="1:46" x14ac:dyDescent="0.15">
      <c r="A908" s="19"/>
      <c r="B908" s="19"/>
      <c r="C908" s="20" t="s">
        <v>2575</v>
      </c>
      <c r="D908" s="20" t="s">
        <v>2576</v>
      </c>
      <c r="E908" s="21" t="s">
        <v>2564</v>
      </c>
      <c r="F908" s="26">
        <v>9.6</v>
      </c>
      <c r="G908" s="22" t="s">
        <v>24</v>
      </c>
      <c r="H908" s="21">
        <v>56677769.368999988</v>
      </c>
      <c r="I908" s="21">
        <v>30527.55</v>
      </c>
      <c r="J908" s="21">
        <v>168614</v>
      </c>
      <c r="K908" s="21">
        <v>253609</v>
      </c>
      <c r="L908" s="21">
        <v>351384.5</v>
      </c>
      <c r="M908" s="21">
        <v>432153.15</v>
      </c>
      <c r="N908" s="21">
        <v>531089</v>
      </c>
      <c r="O908" s="21">
        <v>713531.5</v>
      </c>
      <c r="P908" s="21">
        <v>939196.25</v>
      </c>
      <c r="Q908" s="21">
        <v>1172043.75</v>
      </c>
      <c r="R908" s="21">
        <v>1102778.9890000001</v>
      </c>
      <c r="S908" s="21">
        <v>1277702.5</v>
      </c>
      <c r="T908" s="21">
        <v>1571347.77</v>
      </c>
      <c r="U908" s="21">
        <v>2252346.4</v>
      </c>
      <c r="V908" s="21">
        <v>2747167.19</v>
      </c>
      <c r="W908" s="21">
        <v>3046166.05</v>
      </c>
      <c r="X908" s="21">
        <v>2817416.76</v>
      </c>
      <c r="Y908" s="21">
        <v>2226092</v>
      </c>
      <c r="Z908" s="21">
        <v>1144647.8999999999</v>
      </c>
      <c r="AA908" s="21">
        <v>336002.85</v>
      </c>
      <c r="AB908" s="21">
        <v>17538.900000000001</v>
      </c>
      <c r="AC908" s="21">
        <v>103591.7</v>
      </c>
      <c r="AD908" s="21">
        <v>209910.75</v>
      </c>
      <c r="AE908" s="21">
        <v>444001.75</v>
      </c>
      <c r="AF908" s="21">
        <v>654302.25</v>
      </c>
      <c r="AG908" s="21">
        <v>918160.75</v>
      </c>
      <c r="AH908" s="21">
        <v>1251081.5</v>
      </c>
      <c r="AI908" s="21">
        <v>1664064.5</v>
      </c>
      <c r="AJ908" s="21">
        <v>2074506.2</v>
      </c>
      <c r="AK908" s="21">
        <v>1988000.35</v>
      </c>
      <c r="AL908" s="21">
        <v>2148863</v>
      </c>
      <c r="AM908" s="21">
        <v>2401094.7999999998</v>
      </c>
      <c r="AN908" s="21">
        <v>3182805.1</v>
      </c>
      <c r="AO908" s="21">
        <v>3495237.19</v>
      </c>
      <c r="AP908" s="21">
        <v>3693409.76</v>
      </c>
      <c r="AQ908" s="21">
        <v>3445894.09</v>
      </c>
      <c r="AR908" s="21">
        <v>3036870.67</v>
      </c>
      <c r="AS908" s="21">
        <v>1894049.25</v>
      </c>
      <c r="AT908" s="21">
        <v>940569.75</v>
      </c>
    </row>
    <row r="909" spans="1:46" x14ac:dyDescent="0.15">
      <c r="A909" s="19"/>
      <c r="B909" s="19"/>
      <c r="C909" s="20" t="s">
        <v>2577</v>
      </c>
      <c r="D909" s="20" t="s">
        <v>2578</v>
      </c>
      <c r="E909" s="21" t="s">
        <v>2579</v>
      </c>
      <c r="F909" s="26">
        <v>5.6</v>
      </c>
      <c r="G909" s="22" t="s">
        <v>24</v>
      </c>
      <c r="H909" s="21">
        <v>17401697.16</v>
      </c>
      <c r="I909" s="21">
        <v>106548.98</v>
      </c>
      <c r="J909" s="21">
        <v>90737.27</v>
      </c>
      <c r="K909" s="21">
        <v>61684.724999999999</v>
      </c>
      <c r="L909" s="21">
        <v>57149.91</v>
      </c>
      <c r="M909" s="21">
        <v>70741.789999999994</v>
      </c>
      <c r="N909" s="21">
        <v>88132.800000000003</v>
      </c>
      <c r="O909" s="21">
        <v>110304.75</v>
      </c>
      <c r="P909" s="21">
        <v>146783.65</v>
      </c>
      <c r="Q909" s="21">
        <v>179273.4</v>
      </c>
      <c r="R909" s="21">
        <v>198664.5</v>
      </c>
      <c r="S909" s="21">
        <v>286619.40000000002</v>
      </c>
      <c r="T909" s="21">
        <v>465912</v>
      </c>
      <c r="U909" s="21">
        <v>838045.25</v>
      </c>
      <c r="V909" s="21">
        <v>1232170.55</v>
      </c>
      <c r="W909" s="21">
        <v>1562042.74</v>
      </c>
      <c r="X909" s="21">
        <v>1588040.35</v>
      </c>
      <c r="Y909" s="21">
        <v>1458278.71</v>
      </c>
      <c r="Z909" s="21">
        <v>865934.56</v>
      </c>
      <c r="AA909" s="21">
        <v>282424.5</v>
      </c>
      <c r="AB909" s="21">
        <v>67099.429999999993</v>
      </c>
      <c r="AC909" s="21">
        <v>64571.165000000001</v>
      </c>
      <c r="AD909" s="21">
        <v>52466.15</v>
      </c>
      <c r="AE909" s="21">
        <v>64667.15</v>
      </c>
      <c r="AF909" s="21">
        <v>89239.55</v>
      </c>
      <c r="AG909" s="21">
        <v>152311.95000000001</v>
      </c>
      <c r="AH909" s="21">
        <v>218106.15</v>
      </c>
      <c r="AI909" s="21">
        <v>367202.25</v>
      </c>
      <c r="AJ909" s="21">
        <v>590570.62</v>
      </c>
      <c r="AK909" s="21">
        <v>696345.55</v>
      </c>
      <c r="AL909" s="21">
        <v>716245.7</v>
      </c>
      <c r="AM909" s="21">
        <v>787396.3</v>
      </c>
      <c r="AN909" s="21">
        <v>980694.11</v>
      </c>
      <c r="AO909" s="21">
        <v>1020071.42</v>
      </c>
      <c r="AP909" s="21">
        <v>804555.25</v>
      </c>
      <c r="AQ909" s="21">
        <v>513383.85</v>
      </c>
      <c r="AR909" s="21">
        <v>303360.71000000002</v>
      </c>
      <c r="AS909" s="21">
        <v>151455.26999999999</v>
      </c>
      <c r="AT909" s="21">
        <v>72464.75</v>
      </c>
    </row>
    <row r="910" spans="1:46" x14ac:dyDescent="0.15">
      <c r="A910" s="19"/>
      <c r="B910" s="19"/>
      <c r="C910" s="20" t="s">
        <v>2595</v>
      </c>
      <c r="D910" s="20" t="s">
        <v>2596</v>
      </c>
      <c r="E910" s="21" t="s">
        <v>2597</v>
      </c>
      <c r="F910" s="26">
        <v>7.3</v>
      </c>
      <c r="G910" s="22" t="s">
        <v>24</v>
      </c>
      <c r="H910" s="21">
        <v>16578604.100000005</v>
      </c>
      <c r="I910" s="21">
        <v>71207.240000000005</v>
      </c>
      <c r="J910" s="21">
        <v>141286.11300000001</v>
      </c>
      <c r="K910" s="21">
        <v>229369.45</v>
      </c>
      <c r="L910" s="21">
        <v>282990</v>
      </c>
      <c r="M910" s="21">
        <v>256579</v>
      </c>
      <c r="N910" s="21">
        <v>263700.84999999998</v>
      </c>
      <c r="O910" s="21">
        <v>263155.75</v>
      </c>
      <c r="P910" s="21">
        <v>365639.1</v>
      </c>
      <c r="Q910" s="21">
        <v>444421</v>
      </c>
      <c r="R910" s="21">
        <v>390083.99</v>
      </c>
      <c r="S910" s="21">
        <v>384903.4</v>
      </c>
      <c r="T910" s="21">
        <v>538151.94999999995</v>
      </c>
      <c r="U910" s="21">
        <v>733742.65</v>
      </c>
      <c r="V910" s="21">
        <v>966012.1</v>
      </c>
      <c r="W910" s="21">
        <v>1049853.2</v>
      </c>
      <c r="X910" s="21">
        <v>991775.95</v>
      </c>
      <c r="Y910" s="21">
        <v>773570.81799999997</v>
      </c>
      <c r="Z910" s="21">
        <v>400040.85</v>
      </c>
      <c r="AA910" s="21">
        <v>117155.25</v>
      </c>
      <c r="AB910" s="21">
        <v>60137.64</v>
      </c>
      <c r="AC910" s="21">
        <v>97675.34</v>
      </c>
      <c r="AD910" s="21">
        <v>195920.78899999999</v>
      </c>
      <c r="AE910" s="21">
        <v>221132.48</v>
      </c>
      <c r="AF910" s="21">
        <v>213614.63</v>
      </c>
      <c r="AG910" s="21">
        <v>247895.05</v>
      </c>
      <c r="AH910" s="21">
        <v>308556.75</v>
      </c>
      <c r="AI910" s="21">
        <v>384394.65</v>
      </c>
      <c r="AJ910" s="21">
        <v>517800.2</v>
      </c>
      <c r="AK910" s="21">
        <v>469814.31</v>
      </c>
      <c r="AL910" s="21">
        <v>455989.96500000003</v>
      </c>
      <c r="AM910" s="21">
        <v>501216.3</v>
      </c>
      <c r="AN910" s="21">
        <v>674902.77500000002</v>
      </c>
      <c r="AO910" s="21">
        <v>747276.94499999995</v>
      </c>
      <c r="AP910" s="21">
        <v>814857.72</v>
      </c>
      <c r="AQ910" s="21">
        <v>789560.65</v>
      </c>
      <c r="AR910" s="21">
        <v>646302.94999999995</v>
      </c>
      <c r="AS910" s="21">
        <v>395501.65</v>
      </c>
      <c r="AT910" s="21">
        <v>172414.64499999999</v>
      </c>
    </row>
    <row r="911" spans="1:46" x14ac:dyDescent="0.15">
      <c r="A911" s="19"/>
      <c r="B911" s="19"/>
      <c r="C911" s="20" t="s">
        <v>2583</v>
      </c>
      <c r="D911" s="20" t="s">
        <v>2584</v>
      </c>
      <c r="E911" s="21" t="s">
        <v>2585</v>
      </c>
      <c r="F911" s="26">
        <v>5.2</v>
      </c>
      <c r="G911" s="22" t="s">
        <v>24</v>
      </c>
      <c r="H911" s="21">
        <v>14329968.245000001</v>
      </c>
      <c r="I911" s="21">
        <v>3386006.875</v>
      </c>
      <c r="J911" s="21">
        <v>2796733.835</v>
      </c>
      <c r="K911" s="21">
        <v>420647.85</v>
      </c>
      <c r="L911" s="21">
        <v>48578.01</v>
      </c>
      <c r="M911" s="21">
        <v>40270.660000000003</v>
      </c>
      <c r="N911" s="21">
        <v>36166.76</v>
      </c>
      <c r="O911" s="21">
        <v>55519.96</v>
      </c>
      <c r="P911" s="21">
        <v>58485.89</v>
      </c>
      <c r="Q911" s="21">
        <v>54980.81</v>
      </c>
      <c r="R911" s="21">
        <v>54184.77</v>
      </c>
      <c r="S911" s="21">
        <v>37038.47</v>
      </c>
      <c r="T911" s="21">
        <v>39672.28</v>
      </c>
      <c r="U911" s="21">
        <v>60039.99</v>
      </c>
      <c r="V911" s="21">
        <v>80231.95</v>
      </c>
      <c r="W911" s="21">
        <v>79983.75</v>
      </c>
      <c r="X911" s="21">
        <v>63007.02</v>
      </c>
      <c r="Y911" s="21">
        <v>46608.5</v>
      </c>
      <c r="Z911" s="21">
        <v>35920</v>
      </c>
      <c r="AA911" s="21">
        <v>16131</v>
      </c>
      <c r="AB911" s="21">
        <v>2774530.6850000001</v>
      </c>
      <c r="AC911" s="21">
        <v>2243245.62</v>
      </c>
      <c r="AD911" s="21">
        <v>315867.2</v>
      </c>
      <c r="AE911" s="21">
        <v>57277.38</v>
      </c>
      <c r="AF911" s="21">
        <v>57638.25</v>
      </c>
      <c r="AG911" s="21">
        <v>79284.820000000007</v>
      </c>
      <c r="AH911" s="21">
        <v>103483.71</v>
      </c>
      <c r="AI911" s="21">
        <v>115418.11</v>
      </c>
      <c r="AJ911" s="21">
        <v>125802.16</v>
      </c>
      <c r="AK911" s="21">
        <v>101073.5</v>
      </c>
      <c r="AL911" s="21">
        <v>88998.84</v>
      </c>
      <c r="AM911" s="21">
        <v>102433.55</v>
      </c>
      <c r="AN911" s="21">
        <v>124491.73</v>
      </c>
      <c r="AO911" s="21">
        <v>119770.86</v>
      </c>
      <c r="AP911" s="21">
        <v>121842.17</v>
      </c>
      <c r="AQ911" s="21">
        <v>107028.64</v>
      </c>
      <c r="AR911" s="21">
        <v>90844.74</v>
      </c>
      <c r="AS911" s="21">
        <v>83830.899999999994</v>
      </c>
      <c r="AT911" s="21">
        <v>106897</v>
      </c>
    </row>
    <row r="912" spans="1:46" x14ac:dyDescent="0.15">
      <c r="A912" s="19"/>
      <c r="B912" s="19"/>
      <c r="C912" s="20" t="s">
        <v>2571</v>
      </c>
      <c r="D912" s="20" t="s">
        <v>2572</v>
      </c>
      <c r="E912" s="21" t="s">
        <v>2570</v>
      </c>
      <c r="F912" s="26">
        <v>8.1</v>
      </c>
      <c r="G912" s="22" t="s">
        <v>24</v>
      </c>
      <c r="H912" s="21">
        <v>13168547.949999999</v>
      </c>
      <c r="I912" s="21">
        <v>1764</v>
      </c>
      <c r="J912" s="21">
        <v>14223</v>
      </c>
      <c r="K912" s="21">
        <v>13389.5</v>
      </c>
      <c r="L912" s="21">
        <v>22472</v>
      </c>
      <c r="M912" s="21">
        <v>31912.5</v>
      </c>
      <c r="N912" s="21">
        <v>36761</v>
      </c>
      <c r="O912" s="21">
        <v>56759</v>
      </c>
      <c r="P912" s="21">
        <v>83882.5</v>
      </c>
      <c r="Q912" s="21">
        <v>109653</v>
      </c>
      <c r="R912" s="21">
        <v>137911.5</v>
      </c>
      <c r="S912" s="21">
        <v>155444</v>
      </c>
      <c r="T912" s="21">
        <v>208272.5</v>
      </c>
      <c r="U912" s="21">
        <v>357531.5</v>
      </c>
      <c r="V912" s="21">
        <v>459165</v>
      </c>
      <c r="W912" s="21">
        <v>583101</v>
      </c>
      <c r="X912" s="21">
        <v>566947</v>
      </c>
      <c r="Y912" s="21">
        <v>453374.6</v>
      </c>
      <c r="Z912" s="21">
        <v>241806</v>
      </c>
      <c r="AA912" s="21">
        <v>73334.5</v>
      </c>
      <c r="AB912" s="21">
        <v>1678.65</v>
      </c>
      <c r="AC912" s="21">
        <v>12138</v>
      </c>
      <c r="AD912" s="21">
        <v>29864.5</v>
      </c>
      <c r="AE912" s="21">
        <v>44546.5</v>
      </c>
      <c r="AF912" s="21">
        <v>60219.5</v>
      </c>
      <c r="AG912" s="21">
        <v>109975</v>
      </c>
      <c r="AH912" s="21">
        <v>194271</v>
      </c>
      <c r="AI912" s="21">
        <v>265591.5</v>
      </c>
      <c r="AJ912" s="21">
        <v>410632.5</v>
      </c>
      <c r="AK912" s="21">
        <v>476130</v>
      </c>
      <c r="AL912" s="21">
        <v>513167.5</v>
      </c>
      <c r="AM912" s="21">
        <v>708560.5</v>
      </c>
      <c r="AN912" s="21">
        <v>974228.25</v>
      </c>
      <c r="AO912" s="21">
        <v>1177757.25</v>
      </c>
      <c r="AP912" s="21">
        <v>1279221.25</v>
      </c>
      <c r="AQ912" s="21">
        <v>1239725.5</v>
      </c>
      <c r="AR912" s="21">
        <v>1083044.45</v>
      </c>
      <c r="AS912" s="21">
        <v>673343.5</v>
      </c>
      <c r="AT912" s="21">
        <v>306748.5</v>
      </c>
    </row>
    <row r="913" spans="1:46" x14ac:dyDescent="0.15">
      <c r="A913" s="19"/>
      <c r="B913" s="19"/>
      <c r="C913" s="20" t="s">
        <v>2592</v>
      </c>
      <c r="D913" s="20" t="s">
        <v>2593</v>
      </c>
      <c r="E913" s="21" t="s">
        <v>2594</v>
      </c>
      <c r="F913" s="26">
        <v>15.6</v>
      </c>
      <c r="G913" s="22" t="s">
        <v>24</v>
      </c>
      <c r="H913" s="21">
        <v>13164063.2991</v>
      </c>
      <c r="I913" s="21">
        <v>15528.56</v>
      </c>
      <c r="J913" s="21">
        <v>48159.85</v>
      </c>
      <c r="K913" s="21">
        <v>87895.07</v>
      </c>
      <c r="L913" s="21">
        <v>112553.72</v>
      </c>
      <c r="M913" s="21">
        <v>146082.70000000001</v>
      </c>
      <c r="N913" s="21">
        <v>195614.9</v>
      </c>
      <c r="O913" s="21">
        <v>274850.15000000002</v>
      </c>
      <c r="P913" s="21">
        <v>345559.6</v>
      </c>
      <c r="Q913" s="21">
        <v>392901.88</v>
      </c>
      <c r="R913" s="21">
        <v>348231.39</v>
      </c>
      <c r="S913" s="21">
        <v>341285.2</v>
      </c>
      <c r="T913" s="21">
        <v>400073.57</v>
      </c>
      <c r="U913" s="21">
        <v>546220.05000000005</v>
      </c>
      <c r="V913" s="21">
        <v>673949.57</v>
      </c>
      <c r="W913" s="21">
        <v>708857.71799999999</v>
      </c>
      <c r="X913" s="21">
        <v>634127.34</v>
      </c>
      <c r="Y913" s="21">
        <v>522250.4</v>
      </c>
      <c r="Z913" s="21">
        <v>285143.90000000002</v>
      </c>
      <c r="AA913" s="21">
        <v>95173.75</v>
      </c>
      <c r="AB913" s="21">
        <v>10940.35</v>
      </c>
      <c r="AC913" s="21">
        <v>34966.36</v>
      </c>
      <c r="AD913" s="21">
        <v>70826.794999999998</v>
      </c>
      <c r="AE913" s="21">
        <v>120582.86</v>
      </c>
      <c r="AF913" s="21">
        <v>215774.9</v>
      </c>
      <c r="AG913" s="21">
        <v>273830.40000000002</v>
      </c>
      <c r="AH913" s="21">
        <v>327964.32</v>
      </c>
      <c r="AI913" s="21">
        <v>447097.05</v>
      </c>
      <c r="AJ913" s="21">
        <v>559905.02</v>
      </c>
      <c r="AK913" s="21">
        <v>530004.88</v>
      </c>
      <c r="AL913" s="21">
        <v>527602.93999999994</v>
      </c>
      <c r="AM913" s="21">
        <v>526610.17000000004</v>
      </c>
      <c r="AN913" s="21">
        <v>613714.31000000006</v>
      </c>
      <c r="AO913" s="21">
        <v>671168.53110000002</v>
      </c>
      <c r="AP913" s="21">
        <v>621565.93000000005</v>
      </c>
      <c r="AQ913" s="21">
        <v>536205.17000000004</v>
      </c>
      <c r="AR913" s="21">
        <v>447571.37</v>
      </c>
      <c r="AS913" s="21">
        <v>282465.625</v>
      </c>
      <c r="AT913" s="21">
        <v>170807</v>
      </c>
    </row>
    <row r="914" spans="1:46" x14ac:dyDescent="0.15">
      <c r="A914" s="19"/>
      <c r="B914" s="19"/>
      <c r="C914" s="20" t="s">
        <v>2586</v>
      </c>
      <c r="D914" s="20" t="s">
        <v>2587</v>
      </c>
      <c r="E914" s="21" t="s">
        <v>2588</v>
      </c>
      <c r="F914" s="26">
        <v>5.6</v>
      </c>
      <c r="G914" s="22" t="s">
        <v>23</v>
      </c>
      <c r="H914" s="21">
        <v>11107611.15</v>
      </c>
      <c r="I914" s="21">
        <v>5333.83</v>
      </c>
      <c r="J914" s="21">
        <v>50343.45</v>
      </c>
      <c r="K914" s="21">
        <v>172087</v>
      </c>
      <c r="L914" s="21">
        <v>227683</v>
      </c>
      <c r="M914" s="21">
        <v>235075.5</v>
      </c>
      <c r="N914" s="21">
        <v>285812</v>
      </c>
      <c r="O914" s="21">
        <v>371476</v>
      </c>
      <c r="P914" s="21">
        <v>453628.5</v>
      </c>
      <c r="Q914" s="21">
        <v>513475</v>
      </c>
      <c r="R914" s="21">
        <v>456554.5</v>
      </c>
      <c r="S914" s="21">
        <v>420984.5</v>
      </c>
      <c r="T914" s="21">
        <v>377754.75</v>
      </c>
      <c r="U914" s="21">
        <v>410112</v>
      </c>
      <c r="V914" s="21">
        <v>418089.5</v>
      </c>
      <c r="W914" s="21">
        <v>353892</v>
      </c>
      <c r="X914" s="21">
        <v>246942</v>
      </c>
      <c r="Y914" s="21">
        <v>164308.5</v>
      </c>
      <c r="Z914" s="21">
        <v>84037.5</v>
      </c>
      <c r="AA914" s="21">
        <v>26266</v>
      </c>
      <c r="AB914" s="21">
        <v>5083.55</v>
      </c>
      <c r="AC914" s="21">
        <v>33399.32</v>
      </c>
      <c r="AD914" s="21">
        <v>124902</v>
      </c>
      <c r="AE914" s="21">
        <v>184486</v>
      </c>
      <c r="AF914" s="21">
        <v>281564.5</v>
      </c>
      <c r="AG914" s="21">
        <v>329628.5</v>
      </c>
      <c r="AH914" s="21">
        <v>402057</v>
      </c>
      <c r="AI914" s="21">
        <v>511671.5</v>
      </c>
      <c r="AJ914" s="21">
        <v>627926.5</v>
      </c>
      <c r="AK914" s="21">
        <v>593045.5</v>
      </c>
      <c r="AL914" s="21">
        <v>535062</v>
      </c>
      <c r="AM914" s="21">
        <v>457054</v>
      </c>
      <c r="AN914" s="21">
        <v>439671</v>
      </c>
      <c r="AO914" s="21">
        <v>404892.5</v>
      </c>
      <c r="AP914" s="21">
        <v>346471.25</v>
      </c>
      <c r="AQ914" s="21">
        <v>236510.5</v>
      </c>
      <c r="AR914" s="21">
        <v>166996.5</v>
      </c>
      <c r="AS914" s="21">
        <v>95248.5</v>
      </c>
      <c r="AT914" s="21">
        <v>58085</v>
      </c>
    </row>
    <row r="915" spans="1:46" x14ac:dyDescent="0.15">
      <c r="A915" s="19"/>
      <c r="B915" s="19"/>
      <c r="C915" s="20" t="s">
        <v>2601</v>
      </c>
      <c r="D915" s="20" t="s">
        <v>2602</v>
      </c>
      <c r="E915" s="21" t="s">
        <v>2564</v>
      </c>
      <c r="F915" s="26">
        <v>9.6</v>
      </c>
      <c r="G915" s="22" t="s">
        <v>24</v>
      </c>
      <c r="H915" s="21">
        <v>10554434.25</v>
      </c>
      <c r="I915" s="23" t="s">
        <v>6602</v>
      </c>
      <c r="J915" s="23" t="s">
        <v>6602</v>
      </c>
      <c r="K915" s="23" t="s">
        <v>6602</v>
      </c>
      <c r="L915" s="23" t="s">
        <v>6602</v>
      </c>
      <c r="M915" s="23" t="s">
        <v>6602</v>
      </c>
      <c r="N915" s="23" t="s">
        <v>6602</v>
      </c>
      <c r="O915" s="23" t="s">
        <v>6602</v>
      </c>
      <c r="P915" s="23" t="s">
        <v>6602</v>
      </c>
      <c r="Q915" s="23" t="s">
        <v>6602</v>
      </c>
      <c r="R915" s="23" t="s">
        <v>6602</v>
      </c>
      <c r="S915" s="23" t="s">
        <v>6602</v>
      </c>
      <c r="T915" s="23" t="s">
        <v>6602</v>
      </c>
      <c r="U915" s="23" t="s">
        <v>6602</v>
      </c>
      <c r="V915" s="23" t="s">
        <v>6602</v>
      </c>
      <c r="W915" s="23" t="s">
        <v>6602</v>
      </c>
      <c r="X915" s="23" t="s">
        <v>6602</v>
      </c>
      <c r="Y915" s="23" t="s">
        <v>6602</v>
      </c>
      <c r="Z915" s="23" t="s">
        <v>6602</v>
      </c>
      <c r="AA915" s="23" t="s">
        <v>6602</v>
      </c>
      <c r="AB915" s="23" t="s">
        <v>6602</v>
      </c>
      <c r="AC915" s="23" t="s">
        <v>6602</v>
      </c>
      <c r="AD915" s="23" t="s">
        <v>6602</v>
      </c>
      <c r="AE915" s="23" t="s">
        <v>6602</v>
      </c>
      <c r="AF915" s="23" t="s">
        <v>6602</v>
      </c>
      <c r="AG915" s="23" t="s">
        <v>6602</v>
      </c>
      <c r="AH915" s="23" t="s">
        <v>6602</v>
      </c>
      <c r="AI915" s="23" t="s">
        <v>6602</v>
      </c>
      <c r="AJ915" s="23" t="s">
        <v>6602</v>
      </c>
      <c r="AK915" s="23" t="s">
        <v>6602</v>
      </c>
      <c r="AL915" s="23" t="s">
        <v>6602</v>
      </c>
      <c r="AM915" s="23" t="s">
        <v>6602</v>
      </c>
      <c r="AN915" s="23" t="s">
        <v>6602</v>
      </c>
      <c r="AO915" s="23" t="s">
        <v>6602</v>
      </c>
      <c r="AP915" s="23" t="s">
        <v>6602</v>
      </c>
      <c r="AQ915" s="23" t="s">
        <v>6602</v>
      </c>
      <c r="AR915" s="23" t="s">
        <v>6602</v>
      </c>
      <c r="AS915" s="23" t="s">
        <v>6602</v>
      </c>
      <c r="AT915" s="23" t="s">
        <v>6602</v>
      </c>
    </row>
    <row r="916" spans="1:46" x14ac:dyDescent="0.15">
      <c r="A916" s="19"/>
      <c r="B916" s="19"/>
      <c r="C916" s="20" t="s">
        <v>2598</v>
      </c>
      <c r="D916" s="20" t="s">
        <v>2599</v>
      </c>
      <c r="E916" s="21" t="s">
        <v>2600</v>
      </c>
      <c r="F916" s="26">
        <v>4.2</v>
      </c>
      <c r="G916" s="22" t="s">
        <v>24</v>
      </c>
      <c r="H916" s="21">
        <v>9796021.120000001</v>
      </c>
      <c r="I916" s="21">
        <v>3118237.54</v>
      </c>
      <c r="J916" s="21">
        <v>1065856.3999999999</v>
      </c>
      <c r="K916" s="21">
        <v>115483.7</v>
      </c>
      <c r="L916" s="21">
        <v>31314.91</v>
      </c>
      <c r="M916" s="21">
        <v>19806.759999999998</v>
      </c>
      <c r="N916" s="21">
        <v>24857.29</v>
      </c>
      <c r="O916" s="21">
        <v>32541.46</v>
      </c>
      <c r="P916" s="21">
        <v>40916.99</v>
      </c>
      <c r="Q916" s="21">
        <v>49834.69</v>
      </c>
      <c r="R916" s="21">
        <v>48100.27</v>
      </c>
      <c r="S916" s="21">
        <v>46941.47</v>
      </c>
      <c r="T916" s="21">
        <v>76412.039999999994</v>
      </c>
      <c r="U916" s="21">
        <v>73973.19</v>
      </c>
      <c r="V916" s="21">
        <v>90260.55</v>
      </c>
      <c r="W916" s="21">
        <v>108062.17</v>
      </c>
      <c r="X916" s="21">
        <v>79596.740000000005</v>
      </c>
      <c r="Y916" s="21">
        <v>96079.5</v>
      </c>
      <c r="Z916" s="21">
        <v>44517</v>
      </c>
      <c r="AA916" s="21">
        <v>10007</v>
      </c>
      <c r="AB916" s="21">
        <v>2148902.54</v>
      </c>
      <c r="AC916" s="21">
        <v>788303</v>
      </c>
      <c r="AD916" s="21">
        <v>77922.3</v>
      </c>
      <c r="AE916" s="21">
        <v>22664.61</v>
      </c>
      <c r="AF916" s="21">
        <v>29224.85</v>
      </c>
      <c r="AG916" s="21">
        <v>38515.32</v>
      </c>
      <c r="AH916" s="21">
        <v>47791.41</v>
      </c>
      <c r="AI916" s="21">
        <v>82852.509999999995</v>
      </c>
      <c r="AJ916" s="21">
        <v>83859.66</v>
      </c>
      <c r="AK916" s="21">
        <v>91009.17</v>
      </c>
      <c r="AL916" s="21">
        <v>101031.44</v>
      </c>
      <c r="AM916" s="21">
        <v>123245.05</v>
      </c>
      <c r="AN916" s="21">
        <v>147907.23000000001</v>
      </c>
      <c r="AO916" s="21">
        <v>151645.06</v>
      </c>
      <c r="AP916" s="21">
        <v>233321.17</v>
      </c>
      <c r="AQ916" s="21">
        <v>188969.94</v>
      </c>
      <c r="AR916" s="21">
        <v>163451.19</v>
      </c>
      <c r="AS916" s="21">
        <v>75459.5</v>
      </c>
      <c r="AT916" s="21">
        <v>27145.5</v>
      </c>
    </row>
    <row r="917" spans="1:46" x14ac:dyDescent="0.15">
      <c r="A917" s="19"/>
      <c r="B917" s="19"/>
      <c r="C917" s="20" t="s">
        <v>2603</v>
      </c>
      <c r="D917" s="20" t="s">
        <v>2604</v>
      </c>
      <c r="E917" s="21" t="s">
        <v>2605</v>
      </c>
      <c r="F917" s="26">
        <v>7.2</v>
      </c>
      <c r="G917" s="22" t="s">
        <v>24</v>
      </c>
      <c r="H917" s="21">
        <v>8880794.8635999989</v>
      </c>
      <c r="I917" s="21">
        <v>2971919.9054</v>
      </c>
      <c r="J917" s="21">
        <v>1130626.6414000001</v>
      </c>
      <c r="K917" s="21">
        <v>131434.5914</v>
      </c>
      <c r="L917" s="21">
        <v>23203</v>
      </c>
      <c r="M917" s="21">
        <v>14415</v>
      </c>
      <c r="N917" s="21">
        <v>24454</v>
      </c>
      <c r="O917" s="21">
        <v>28386</v>
      </c>
      <c r="P917" s="21">
        <v>41527.193800000001</v>
      </c>
      <c r="Q917" s="21">
        <v>37521</v>
      </c>
      <c r="R917" s="21">
        <v>30937.5</v>
      </c>
      <c r="S917" s="21">
        <v>35221.5</v>
      </c>
      <c r="T917" s="21">
        <v>28739.5</v>
      </c>
      <c r="U917" s="21">
        <v>51378</v>
      </c>
      <c r="V917" s="21">
        <v>55744</v>
      </c>
      <c r="W917" s="21">
        <v>59733.95</v>
      </c>
      <c r="X917" s="21">
        <v>65043.159</v>
      </c>
      <c r="Y917" s="21">
        <v>51412.06</v>
      </c>
      <c r="Z917" s="21">
        <v>17527.5</v>
      </c>
      <c r="AA917" s="21">
        <v>12363.99</v>
      </c>
      <c r="AB917" s="21">
        <v>2091914.9232000001</v>
      </c>
      <c r="AC917" s="21">
        <v>892244.49140000006</v>
      </c>
      <c r="AD917" s="21">
        <v>98403.2552</v>
      </c>
      <c r="AE917" s="21">
        <v>29152.863799999999</v>
      </c>
      <c r="AF917" s="21">
        <v>28183.3</v>
      </c>
      <c r="AG917" s="21">
        <v>35467</v>
      </c>
      <c r="AH917" s="21">
        <v>63941.863799999999</v>
      </c>
      <c r="AI917" s="21">
        <v>61789.02</v>
      </c>
      <c r="AJ917" s="21">
        <v>75005.490000000005</v>
      </c>
      <c r="AK917" s="21">
        <v>60380.62</v>
      </c>
      <c r="AL917" s="21">
        <v>72855</v>
      </c>
      <c r="AM917" s="21">
        <v>62287.5</v>
      </c>
      <c r="AN917" s="21">
        <v>75916.363800000006</v>
      </c>
      <c r="AO917" s="21">
        <v>98520.83</v>
      </c>
      <c r="AP917" s="21">
        <v>82207.039999999994</v>
      </c>
      <c r="AQ917" s="21">
        <v>88718.427599999995</v>
      </c>
      <c r="AR917" s="21">
        <v>69362.36</v>
      </c>
      <c r="AS917" s="21">
        <v>55017.33</v>
      </c>
      <c r="AT917" s="21">
        <v>27838.693800000001</v>
      </c>
    </row>
    <row r="918" spans="1:46" x14ac:dyDescent="0.15">
      <c r="A918" s="19"/>
      <c r="B918" s="19"/>
      <c r="C918" s="20" t="s">
        <v>2589</v>
      </c>
      <c r="D918" s="20" t="s">
        <v>2590</v>
      </c>
      <c r="E918" s="21" t="s">
        <v>2591</v>
      </c>
      <c r="F918" s="26">
        <v>5.6</v>
      </c>
      <c r="G918" s="22" t="s">
        <v>23</v>
      </c>
      <c r="H918" s="21">
        <v>8629988.6699999999</v>
      </c>
      <c r="I918" s="23" t="s">
        <v>6602</v>
      </c>
      <c r="J918" s="23" t="s">
        <v>6602</v>
      </c>
      <c r="K918" s="23" t="s">
        <v>6602</v>
      </c>
      <c r="L918" s="23" t="s">
        <v>6602</v>
      </c>
      <c r="M918" s="23" t="s">
        <v>6602</v>
      </c>
      <c r="N918" s="23" t="s">
        <v>6602</v>
      </c>
      <c r="O918" s="23" t="s">
        <v>6602</v>
      </c>
      <c r="P918" s="23" t="s">
        <v>6602</v>
      </c>
      <c r="Q918" s="23" t="s">
        <v>6602</v>
      </c>
      <c r="R918" s="23" t="s">
        <v>6602</v>
      </c>
      <c r="S918" s="23" t="s">
        <v>6602</v>
      </c>
      <c r="T918" s="23" t="s">
        <v>6602</v>
      </c>
      <c r="U918" s="23" t="s">
        <v>6602</v>
      </c>
      <c r="V918" s="23" t="s">
        <v>6602</v>
      </c>
      <c r="W918" s="23" t="s">
        <v>6602</v>
      </c>
      <c r="X918" s="23" t="s">
        <v>6602</v>
      </c>
      <c r="Y918" s="23" t="s">
        <v>6602</v>
      </c>
      <c r="Z918" s="23" t="s">
        <v>6602</v>
      </c>
      <c r="AA918" s="23" t="s">
        <v>6602</v>
      </c>
      <c r="AB918" s="23" t="s">
        <v>6602</v>
      </c>
      <c r="AC918" s="23" t="s">
        <v>6602</v>
      </c>
      <c r="AD918" s="23" t="s">
        <v>6602</v>
      </c>
      <c r="AE918" s="23" t="s">
        <v>6602</v>
      </c>
      <c r="AF918" s="23" t="s">
        <v>6602</v>
      </c>
      <c r="AG918" s="23" t="s">
        <v>6602</v>
      </c>
      <c r="AH918" s="23" t="s">
        <v>6602</v>
      </c>
      <c r="AI918" s="23" t="s">
        <v>6602</v>
      </c>
      <c r="AJ918" s="23" t="s">
        <v>6602</v>
      </c>
      <c r="AK918" s="23" t="s">
        <v>6602</v>
      </c>
      <c r="AL918" s="23" t="s">
        <v>6602</v>
      </c>
      <c r="AM918" s="23" t="s">
        <v>6602</v>
      </c>
      <c r="AN918" s="23" t="s">
        <v>6602</v>
      </c>
      <c r="AO918" s="23" t="s">
        <v>6602</v>
      </c>
      <c r="AP918" s="23" t="s">
        <v>6602</v>
      </c>
      <c r="AQ918" s="23" t="s">
        <v>6602</v>
      </c>
      <c r="AR918" s="23" t="s">
        <v>6602</v>
      </c>
      <c r="AS918" s="23" t="s">
        <v>6602</v>
      </c>
      <c r="AT918" s="23" t="s">
        <v>6602</v>
      </c>
    </row>
    <row r="919" spans="1:46" x14ac:dyDescent="0.15">
      <c r="A919" s="19"/>
      <c r="B919" s="19"/>
      <c r="C919" s="20" t="s">
        <v>2580</v>
      </c>
      <c r="D919" s="20" t="s">
        <v>2581</v>
      </c>
      <c r="E919" s="21" t="s">
        <v>2582</v>
      </c>
      <c r="F919" s="26">
        <v>5.6</v>
      </c>
      <c r="G919" s="22" t="s">
        <v>23</v>
      </c>
      <c r="H919" s="21">
        <v>8253501.71</v>
      </c>
      <c r="I919" s="21">
        <v>17381.78</v>
      </c>
      <c r="J919" s="21">
        <v>52264.25</v>
      </c>
      <c r="K919" s="21">
        <v>145156.95000000001</v>
      </c>
      <c r="L919" s="21">
        <v>173045.75</v>
      </c>
      <c r="M919" s="21">
        <v>163179.5</v>
      </c>
      <c r="N919" s="21">
        <v>194040</v>
      </c>
      <c r="O919" s="21">
        <v>240476</v>
      </c>
      <c r="P919" s="21">
        <v>302807.5</v>
      </c>
      <c r="Q919" s="21">
        <v>359482.5</v>
      </c>
      <c r="R919" s="21">
        <v>305225</v>
      </c>
      <c r="S919" s="21">
        <v>287619</v>
      </c>
      <c r="T919" s="21">
        <v>282617.75</v>
      </c>
      <c r="U919" s="21">
        <v>297334.5</v>
      </c>
      <c r="V919" s="21">
        <v>295344.5</v>
      </c>
      <c r="W919" s="21">
        <v>271764</v>
      </c>
      <c r="X919" s="21">
        <v>191844</v>
      </c>
      <c r="Y919" s="21">
        <v>135830</v>
      </c>
      <c r="Z919" s="21">
        <v>72384</v>
      </c>
      <c r="AA919" s="21">
        <v>25650.5</v>
      </c>
      <c r="AB919" s="21">
        <v>15918.98</v>
      </c>
      <c r="AC919" s="21">
        <v>41531</v>
      </c>
      <c r="AD919" s="21">
        <v>108716.5</v>
      </c>
      <c r="AE919" s="21">
        <v>140993.25</v>
      </c>
      <c r="AF919" s="21">
        <v>192626.25</v>
      </c>
      <c r="AG919" s="21">
        <v>227690.75</v>
      </c>
      <c r="AH919" s="21">
        <v>276506.5</v>
      </c>
      <c r="AI919" s="21">
        <v>359809</v>
      </c>
      <c r="AJ919" s="21">
        <v>438873.75</v>
      </c>
      <c r="AK919" s="21">
        <v>415779</v>
      </c>
      <c r="AL919" s="21">
        <v>396877</v>
      </c>
      <c r="AM919" s="21">
        <v>354213.5</v>
      </c>
      <c r="AN919" s="21">
        <v>360683.25</v>
      </c>
      <c r="AO919" s="21">
        <v>328274</v>
      </c>
      <c r="AP919" s="21">
        <v>280350.5</v>
      </c>
      <c r="AQ919" s="21">
        <v>198692.5</v>
      </c>
      <c r="AR919" s="21">
        <v>151398</v>
      </c>
      <c r="AS919" s="21">
        <v>94981</v>
      </c>
      <c r="AT919" s="21">
        <v>56139.5</v>
      </c>
    </row>
    <row r="920" spans="1:46" x14ac:dyDescent="0.15">
      <c r="A920" s="19"/>
      <c r="B920" s="19"/>
      <c r="C920" s="20" t="s">
        <v>2609</v>
      </c>
      <c r="D920" s="20" t="s">
        <v>2610</v>
      </c>
      <c r="E920" s="21" t="s">
        <v>2611</v>
      </c>
      <c r="F920" s="26">
        <v>9.6</v>
      </c>
      <c r="G920" s="22" t="s">
        <v>24</v>
      </c>
      <c r="H920" s="21">
        <v>7821183.7000000002</v>
      </c>
      <c r="I920" s="23" t="s">
        <v>6602</v>
      </c>
      <c r="J920" s="21">
        <v>6523</v>
      </c>
      <c r="K920" s="21">
        <v>14438</v>
      </c>
      <c r="L920" s="21">
        <v>16707</v>
      </c>
      <c r="M920" s="21">
        <v>27653.5</v>
      </c>
      <c r="N920" s="21">
        <v>33413</v>
      </c>
      <c r="O920" s="21">
        <v>49209.5</v>
      </c>
      <c r="P920" s="21">
        <v>62780.5</v>
      </c>
      <c r="Q920" s="21">
        <v>81211</v>
      </c>
      <c r="R920" s="21">
        <v>103746.5</v>
      </c>
      <c r="S920" s="21">
        <v>109446</v>
      </c>
      <c r="T920" s="21">
        <v>144706.5</v>
      </c>
      <c r="U920" s="21">
        <v>254776.5</v>
      </c>
      <c r="V920" s="21">
        <v>299111.5</v>
      </c>
      <c r="W920" s="21">
        <v>359187.5</v>
      </c>
      <c r="X920" s="21">
        <v>346214.5</v>
      </c>
      <c r="Y920" s="21">
        <v>266772</v>
      </c>
      <c r="Z920" s="21">
        <v>131409.5</v>
      </c>
      <c r="AA920" s="21">
        <v>39860.5</v>
      </c>
      <c r="AB920" s="23" t="s">
        <v>6602</v>
      </c>
      <c r="AC920" s="21">
        <v>4599.2</v>
      </c>
      <c r="AD920" s="21">
        <v>14324</v>
      </c>
      <c r="AE920" s="21">
        <v>21562.5</v>
      </c>
      <c r="AF920" s="21">
        <v>39647.5</v>
      </c>
      <c r="AG920" s="21">
        <v>59447.5</v>
      </c>
      <c r="AH920" s="21">
        <v>110429</v>
      </c>
      <c r="AI920" s="21">
        <v>156901.5</v>
      </c>
      <c r="AJ920" s="21">
        <v>233011.5</v>
      </c>
      <c r="AK920" s="21">
        <v>263555.5</v>
      </c>
      <c r="AL920" s="21">
        <v>298695.5</v>
      </c>
      <c r="AM920" s="21">
        <v>402938.5</v>
      </c>
      <c r="AN920" s="21">
        <v>574438</v>
      </c>
      <c r="AO920" s="21">
        <v>687902.5</v>
      </c>
      <c r="AP920" s="21">
        <v>756790</v>
      </c>
      <c r="AQ920" s="21">
        <v>720111</v>
      </c>
      <c r="AR920" s="21">
        <v>622703.75</v>
      </c>
      <c r="AS920" s="21">
        <v>352117</v>
      </c>
      <c r="AT920" s="21">
        <v>153898.25</v>
      </c>
    </row>
    <row r="921" spans="1:46" x14ac:dyDescent="0.15">
      <c r="A921" s="19"/>
      <c r="B921" s="19"/>
      <c r="C921" s="20" t="s">
        <v>2618</v>
      </c>
      <c r="D921" s="20" t="s">
        <v>2619</v>
      </c>
      <c r="E921" s="21" t="s">
        <v>2620</v>
      </c>
      <c r="F921" s="26">
        <v>18.899999999999999</v>
      </c>
      <c r="G921" s="22" t="s">
        <v>24</v>
      </c>
      <c r="H921" s="21">
        <v>5895697.6500000004</v>
      </c>
      <c r="I921" s="21">
        <v>3693.8249999999998</v>
      </c>
      <c r="J921" s="21">
        <v>15331.125</v>
      </c>
      <c r="K921" s="21">
        <v>26427</v>
      </c>
      <c r="L921" s="21">
        <v>48999.75</v>
      </c>
      <c r="M921" s="21">
        <v>71196.5</v>
      </c>
      <c r="N921" s="21">
        <v>99334.25</v>
      </c>
      <c r="O921" s="21">
        <v>135090</v>
      </c>
      <c r="P921" s="21">
        <v>202225.25</v>
      </c>
      <c r="Q921" s="21">
        <v>251807.25</v>
      </c>
      <c r="R921" s="21">
        <v>214073.25</v>
      </c>
      <c r="S921" s="21">
        <v>201673.15</v>
      </c>
      <c r="T921" s="21">
        <v>214102.375</v>
      </c>
      <c r="U921" s="21">
        <v>256242.35</v>
      </c>
      <c r="V921" s="21">
        <v>265391.75</v>
      </c>
      <c r="W921" s="21">
        <v>202962.25</v>
      </c>
      <c r="X921" s="21">
        <v>138412.25</v>
      </c>
      <c r="Y921" s="21">
        <v>103855.5</v>
      </c>
      <c r="Z921" s="21">
        <v>47379</v>
      </c>
      <c r="AA921" s="21">
        <v>10287.5</v>
      </c>
      <c r="AB921" s="21">
        <v>2498.2874999999999</v>
      </c>
      <c r="AC921" s="21">
        <v>12271.875</v>
      </c>
      <c r="AD921" s="21">
        <v>24077.75</v>
      </c>
      <c r="AE921" s="21">
        <v>44319.8125</v>
      </c>
      <c r="AF921" s="21">
        <v>68859</v>
      </c>
      <c r="AG921" s="21">
        <v>121589.8</v>
      </c>
      <c r="AH921" s="21">
        <v>164028.65</v>
      </c>
      <c r="AI921" s="21">
        <v>250813.75</v>
      </c>
      <c r="AJ921" s="21">
        <v>336753</v>
      </c>
      <c r="AK921" s="21">
        <v>304137.3</v>
      </c>
      <c r="AL921" s="21">
        <v>305240.40000000002</v>
      </c>
      <c r="AM921" s="21">
        <v>308627.8</v>
      </c>
      <c r="AN921" s="21">
        <v>348790.52500000002</v>
      </c>
      <c r="AO921" s="21">
        <v>336566.92499999999</v>
      </c>
      <c r="AP921" s="21">
        <v>264438.75</v>
      </c>
      <c r="AQ921" s="21">
        <v>211842.32500000001</v>
      </c>
      <c r="AR921" s="21">
        <v>166936.125</v>
      </c>
      <c r="AS921" s="21">
        <v>81798.5</v>
      </c>
      <c r="AT921" s="21">
        <v>33622.75</v>
      </c>
    </row>
    <row r="922" spans="1:46" x14ac:dyDescent="0.15">
      <c r="A922" s="19"/>
      <c r="B922" s="19"/>
      <c r="C922" s="20" t="s">
        <v>2573</v>
      </c>
      <c r="D922" s="20" t="s">
        <v>2574</v>
      </c>
      <c r="E922" s="21" t="s">
        <v>2564</v>
      </c>
      <c r="F922" s="26">
        <v>9.6</v>
      </c>
      <c r="G922" s="22" t="s">
        <v>24</v>
      </c>
      <c r="H922" s="21">
        <v>5351182.9250000007</v>
      </c>
      <c r="I922" s="23" t="s">
        <v>6602</v>
      </c>
      <c r="J922" s="23" t="s">
        <v>6602</v>
      </c>
      <c r="K922" s="23" t="s">
        <v>6602</v>
      </c>
      <c r="L922" s="23" t="s">
        <v>6602</v>
      </c>
      <c r="M922" s="23" t="s">
        <v>6602</v>
      </c>
      <c r="N922" s="23" t="s">
        <v>6602</v>
      </c>
      <c r="O922" s="23" t="s">
        <v>6602</v>
      </c>
      <c r="P922" s="23" t="s">
        <v>6602</v>
      </c>
      <c r="Q922" s="23" t="s">
        <v>6602</v>
      </c>
      <c r="R922" s="23" t="s">
        <v>6602</v>
      </c>
      <c r="S922" s="23" t="s">
        <v>6602</v>
      </c>
      <c r="T922" s="23" t="s">
        <v>6602</v>
      </c>
      <c r="U922" s="23" t="s">
        <v>6602</v>
      </c>
      <c r="V922" s="23" t="s">
        <v>6602</v>
      </c>
      <c r="W922" s="23" t="s">
        <v>6602</v>
      </c>
      <c r="X922" s="23" t="s">
        <v>6602</v>
      </c>
      <c r="Y922" s="23" t="s">
        <v>6602</v>
      </c>
      <c r="Z922" s="23" t="s">
        <v>6602</v>
      </c>
      <c r="AA922" s="23" t="s">
        <v>6602</v>
      </c>
      <c r="AB922" s="23" t="s">
        <v>6602</v>
      </c>
      <c r="AC922" s="23" t="s">
        <v>6602</v>
      </c>
      <c r="AD922" s="23" t="s">
        <v>6602</v>
      </c>
      <c r="AE922" s="23" t="s">
        <v>6602</v>
      </c>
      <c r="AF922" s="23" t="s">
        <v>6602</v>
      </c>
      <c r="AG922" s="23" t="s">
        <v>6602</v>
      </c>
      <c r="AH922" s="23" t="s">
        <v>6602</v>
      </c>
      <c r="AI922" s="23" t="s">
        <v>6602</v>
      </c>
      <c r="AJ922" s="23" t="s">
        <v>6602</v>
      </c>
      <c r="AK922" s="23" t="s">
        <v>6602</v>
      </c>
      <c r="AL922" s="23" t="s">
        <v>6602</v>
      </c>
      <c r="AM922" s="23" t="s">
        <v>6602</v>
      </c>
      <c r="AN922" s="23" t="s">
        <v>6602</v>
      </c>
      <c r="AO922" s="23" t="s">
        <v>6602</v>
      </c>
      <c r="AP922" s="23" t="s">
        <v>6602</v>
      </c>
      <c r="AQ922" s="23" t="s">
        <v>6602</v>
      </c>
      <c r="AR922" s="23" t="s">
        <v>6602</v>
      </c>
      <c r="AS922" s="23" t="s">
        <v>6602</v>
      </c>
      <c r="AT922" s="23" t="s">
        <v>6602</v>
      </c>
    </row>
    <row r="923" spans="1:46" x14ac:dyDescent="0.15">
      <c r="A923" s="19"/>
      <c r="B923" s="19"/>
      <c r="C923" s="20" t="s">
        <v>2615</v>
      </c>
      <c r="D923" s="20" t="s">
        <v>2616</v>
      </c>
      <c r="E923" s="21" t="s">
        <v>2617</v>
      </c>
      <c r="F923" s="26">
        <v>5.6</v>
      </c>
      <c r="G923" s="22" t="s">
        <v>23</v>
      </c>
      <c r="H923" s="21">
        <v>5343061.5</v>
      </c>
      <c r="I923" s="21">
        <v>1220.5</v>
      </c>
      <c r="J923" s="21">
        <v>31318</v>
      </c>
      <c r="K923" s="21">
        <v>95337.5</v>
      </c>
      <c r="L923" s="21">
        <v>103589.5</v>
      </c>
      <c r="M923" s="21">
        <v>103210</v>
      </c>
      <c r="N923" s="21">
        <v>130626.5</v>
      </c>
      <c r="O923" s="21">
        <v>166814</v>
      </c>
      <c r="P923" s="21">
        <v>199917</v>
      </c>
      <c r="Q923" s="21">
        <v>232047</v>
      </c>
      <c r="R923" s="21">
        <v>206978.5</v>
      </c>
      <c r="S923" s="21">
        <v>180286</v>
      </c>
      <c r="T923" s="21">
        <v>189194.5</v>
      </c>
      <c r="U923" s="21">
        <v>205405.5</v>
      </c>
      <c r="V923" s="21">
        <v>210679</v>
      </c>
      <c r="W923" s="21">
        <v>193145</v>
      </c>
      <c r="X923" s="21">
        <v>147541.5</v>
      </c>
      <c r="Y923" s="21">
        <v>102814</v>
      </c>
      <c r="Z923" s="21">
        <v>51737</v>
      </c>
      <c r="AA923" s="21">
        <v>16087.5</v>
      </c>
      <c r="AB923" s="21">
        <v>1094</v>
      </c>
      <c r="AC923" s="21">
        <v>22807</v>
      </c>
      <c r="AD923" s="21">
        <v>73876.5</v>
      </c>
      <c r="AE923" s="21">
        <v>84318</v>
      </c>
      <c r="AF923" s="21">
        <v>122655.5</v>
      </c>
      <c r="AG923" s="21">
        <v>143900.5</v>
      </c>
      <c r="AH923" s="21">
        <v>168691</v>
      </c>
      <c r="AI923" s="21">
        <v>224313</v>
      </c>
      <c r="AJ923" s="21">
        <v>286668</v>
      </c>
      <c r="AK923" s="21">
        <v>260822</v>
      </c>
      <c r="AL923" s="21">
        <v>238225.5</v>
      </c>
      <c r="AM923" s="21">
        <v>212910</v>
      </c>
      <c r="AN923" s="21">
        <v>218701.5</v>
      </c>
      <c r="AO923" s="21">
        <v>199574.5</v>
      </c>
      <c r="AP923" s="21">
        <v>186303.5</v>
      </c>
      <c r="AQ923" s="21">
        <v>132710.5</v>
      </c>
      <c r="AR923" s="21">
        <v>103816</v>
      </c>
      <c r="AS923" s="21">
        <v>55567</v>
      </c>
      <c r="AT923" s="21">
        <v>38159</v>
      </c>
    </row>
    <row r="924" spans="1:46" x14ac:dyDescent="0.15">
      <c r="A924" s="19"/>
      <c r="B924" s="19"/>
      <c r="C924" s="20" t="s">
        <v>2625</v>
      </c>
      <c r="D924" s="20" t="s">
        <v>2626</v>
      </c>
      <c r="E924" s="21" t="s">
        <v>2627</v>
      </c>
      <c r="F924" s="26">
        <v>10</v>
      </c>
      <c r="G924" s="22" t="s">
        <v>24</v>
      </c>
      <c r="H924" s="21">
        <v>4979992.2</v>
      </c>
      <c r="I924" s="23" t="s">
        <v>6602</v>
      </c>
      <c r="J924" s="21">
        <v>7645.5</v>
      </c>
      <c r="K924" s="21">
        <v>12773</v>
      </c>
      <c r="L924" s="21">
        <v>16599</v>
      </c>
      <c r="M924" s="21">
        <v>19636.5</v>
      </c>
      <c r="N924" s="21">
        <v>33664</v>
      </c>
      <c r="O924" s="21">
        <v>49800.5</v>
      </c>
      <c r="P924" s="21">
        <v>73402.5</v>
      </c>
      <c r="Q924" s="21">
        <v>98199.5</v>
      </c>
      <c r="R924" s="21">
        <v>96436.5</v>
      </c>
      <c r="S924" s="21">
        <v>109839.45</v>
      </c>
      <c r="T924" s="21">
        <v>128738.75</v>
      </c>
      <c r="U924" s="21">
        <v>170917.8</v>
      </c>
      <c r="V924" s="21">
        <v>200333.55</v>
      </c>
      <c r="W924" s="21">
        <v>167512</v>
      </c>
      <c r="X924" s="21">
        <v>124368.5</v>
      </c>
      <c r="Y924" s="21">
        <v>102028.5</v>
      </c>
      <c r="Z924" s="21">
        <v>38591.75</v>
      </c>
      <c r="AA924" s="21">
        <v>14458.5</v>
      </c>
      <c r="AB924" s="23" t="s">
        <v>6602</v>
      </c>
      <c r="AC924" s="21">
        <v>5644.5</v>
      </c>
      <c r="AD924" s="21">
        <v>10612</v>
      </c>
      <c r="AE924" s="21">
        <v>19207</v>
      </c>
      <c r="AF924" s="21">
        <v>33860.5</v>
      </c>
      <c r="AG924" s="21">
        <v>53744.25</v>
      </c>
      <c r="AH924" s="21">
        <v>89767.75</v>
      </c>
      <c r="AI924" s="21">
        <v>134486</v>
      </c>
      <c r="AJ924" s="21">
        <v>203271.7</v>
      </c>
      <c r="AK924" s="21">
        <v>222609.85</v>
      </c>
      <c r="AL924" s="21">
        <v>269417.5</v>
      </c>
      <c r="AM924" s="21">
        <v>321614.5</v>
      </c>
      <c r="AN924" s="21">
        <v>429788.75</v>
      </c>
      <c r="AO924" s="21">
        <v>464940</v>
      </c>
      <c r="AP924" s="21">
        <v>446151.5</v>
      </c>
      <c r="AQ924" s="21">
        <v>362854.9</v>
      </c>
      <c r="AR924" s="21">
        <v>262412</v>
      </c>
      <c r="AS924" s="21">
        <v>137540</v>
      </c>
      <c r="AT924" s="21">
        <v>45990.25</v>
      </c>
    </row>
    <row r="925" spans="1:46" x14ac:dyDescent="0.15">
      <c r="A925" s="19"/>
      <c r="B925" s="19"/>
      <c r="C925" s="20" t="s">
        <v>2606</v>
      </c>
      <c r="D925" s="20" t="s">
        <v>2607</v>
      </c>
      <c r="E925" s="21" t="s">
        <v>2608</v>
      </c>
      <c r="F925" s="26">
        <v>5.6</v>
      </c>
      <c r="G925" s="22" t="s">
        <v>23</v>
      </c>
      <c r="H925" s="21">
        <v>4008484.2</v>
      </c>
      <c r="I925" s="23" t="s">
        <v>6602</v>
      </c>
      <c r="J925" s="21">
        <v>8036.5</v>
      </c>
      <c r="K925" s="21">
        <v>44267</v>
      </c>
      <c r="L925" s="21">
        <v>74041</v>
      </c>
      <c r="M925" s="21">
        <v>83590</v>
      </c>
      <c r="N925" s="21">
        <v>110720.5</v>
      </c>
      <c r="O925" s="21">
        <v>129454.5</v>
      </c>
      <c r="P925" s="21">
        <v>154772</v>
      </c>
      <c r="Q925" s="21">
        <v>175750.5</v>
      </c>
      <c r="R925" s="21">
        <v>156563.5</v>
      </c>
      <c r="S925" s="21">
        <v>146287</v>
      </c>
      <c r="T925" s="21">
        <v>138405.79999999999</v>
      </c>
      <c r="U925" s="21">
        <v>152211.5</v>
      </c>
      <c r="V925" s="21">
        <v>143909</v>
      </c>
      <c r="W925" s="21">
        <v>144473.5</v>
      </c>
      <c r="X925" s="21">
        <v>113662</v>
      </c>
      <c r="Y925" s="21">
        <v>73139.399999999994</v>
      </c>
      <c r="Z925" s="21">
        <v>30033</v>
      </c>
      <c r="AA925" s="21">
        <v>10297.5</v>
      </c>
      <c r="AB925" s="23" t="s">
        <v>6602</v>
      </c>
      <c r="AC925" s="21">
        <v>5818.1</v>
      </c>
      <c r="AD925" s="21">
        <v>34346</v>
      </c>
      <c r="AE925" s="21">
        <v>61849</v>
      </c>
      <c r="AF925" s="21">
        <v>94265.5</v>
      </c>
      <c r="AG925" s="21">
        <v>125608</v>
      </c>
      <c r="AH925" s="21">
        <v>138374</v>
      </c>
      <c r="AI925" s="21">
        <v>168542</v>
      </c>
      <c r="AJ925" s="21">
        <v>211067</v>
      </c>
      <c r="AK925" s="21">
        <v>193596</v>
      </c>
      <c r="AL925" s="21">
        <v>192773</v>
      </c>
      <c r="AM925" s="21">
        <v>169190</v>
      </c>
      <c r="AN925" s="21">
        <v>164733.5</v>
      </c>
      <c r="AO925" s="21">
        <v>160227</v>
      </c>
      <c r="AP925" s="21">
        <v>142309.5</v>
      </c>
      <c r="AQ925" s="21">
        <v>112427.5</v>
      </c>
      <c r="AR925" s="21">
        <v>79447.5</v>
      </c>
      <c r="AS925" s="21">
        <v>40506.5</v>
      </c>
      <c r="AT925" s="21">
        <v>23677</v>
      </c>
    </row>
    <row r="926" spans="1:46" x14ac:dyDescent="0.15">
      <c r="A926" s="19"/>
      <c r="B926" s="19"/>
      <c r="C926" s="20" t="s">
        <v>2612</v>
      </c>
      <c r="D926" s="20" t="s">
        <v>2613</v>
      </c>
      <c r="E926" s="21" t="s">
        <v>2614</v>
      </c>
      <c r="F926" s="26">
        <v>6.3</v>
      </c>
      <c r="G926" s="22" t="s">
        <v>23</v>
      </c>
      <c r="H926" s="21">
        <v>2788112.9068999998</v>
      </c>
      <c r="I926" s="23" t="s">
        <v>6602</v>
      </c>
      <c r="J926" s="23" t="s">
        <v>6602</v>
      </c>
      <c r="K926" s="23" t="s">
        <v>6602</v>
      </c>
      <c r="L926" s="23" t="s">
        <v>6602</v>
      </c>
      <c r="M926" s="23" t="s">
        <v>6602</v>
      </c>
      <c r="N926" s="23" t="s">
        <v>6602</v>
      </c>
      <c r="O926" s="23" t="s">
        <v>6602</v>
      </c>
      <c r="P926" s="23" t="s">
        <v>6602</v>
      </c>
      <c r="Q926" s="23" t="s">
        <v>6602</v>
      </c>
      <c r="R926" s="23" t="s">
        <v>6602</v>
      </c>
      <c r="S926" s="23" t="s">
        <v>6602</v>
      </c>
      <c r="T926" s="23" t="s">
        <v>6602</v>
      </c>
      <c r="U926" s="23" t="s">
        <v>6602</v>
      </c>
      <c r="V926" s="23" t="s">
        <v>6602</v>
      </c>
      <c r="W926" s="23" t="s">
        <v>6602</v>
      </c>
      <c r="X926" s="23" t="s">
        <v>6602</v>
      </c>
      <c r="Y926" s="23" t="s">
        <v>6602</v>
      </c>
      <c r="Z926" s="23" t="s">
        <v>6602</v>
      </c>
      <c r="AA926" s="23" t="s">
        <v>6602</v>
      </c>
      <c r="AB926" s="23" t="s">
        <v>6602</v>
      </c>
      <c r="AC926" s="23" t="s">
        <v>6602</v>
      </c>
      <c r="AD926" s="23" t="s">
        <v>6602</v>
      </c>
      <c r="AE926" s="23" t="s">
        <v>6602</v>
      </c>
      <c r="AF926" s="23" t="s">
        <v>6602</v>
      </c>
      <c r="AG926" s="23" t="s">
        <v>6602</v>
      </c>
      <c r="AH926" s="23" t="s">
        <v>6602</v>
      </c>
      <c r="AI926" s="23" t="s">
        <v>6602</v>
      </c>
      <c r="AJ926" s="23" t="s">
        <v>6602</v>
      </c>
      <c r="AK926" s="23" t="s">
        <v>6602</v>
      </c>
      <c r="AL926" s="23" t="s">
        <v>6602</v>
      </c>
      <c r="AM926" s="23" t="s">
        <v>6602</v>
      </c>
      <c r="AN926" s="23" t="s">
        <v>6602</v>
      </c>
      <c r="AO926" s="23" t="s">
        <v>6602</v>
      </c>
      <c r="AP926" s="23" t="s">
        <v>6602</v>
      </c>
      <c r="AQ926" s="23" t="s">
        <v>6602</v>
      </c>
      <c r="AR926" s="23" t="s">
        <v>6602</v>
      </c>
      <c r="AS926" s="23" t="s">
        <v>6602</v>
      </c>
      <c r="AT926" s="23" t="s">
        <v>6602</v>
      </c>
    </row>
    <row r="927" spans="1:46" x14ac:dyDescent="0.15">
      <c r="A927" s="19"/>
      <c r="B927" s="19"/>
      <c r="C927" s="20" t="s">
        <v>2621</v>
      </c>
      <c r="D927" s="20" t="s">
        <v>2622</v>
      </c>
      <c r="E927" s="21" t="s">
        <v>2570</v>
      </c>
      <c r="F927" s="26">
        <v>8.1</v>
      </c>
      <c r="G927" s="22" t="s">
        <v>24</v>
      </c>
      <c r="H927" s="21">
        <v>2186182.25</v>
      </c>
      <c r="I927" s="21">
        <v>1184</v>
      </c>
      <c r="J927" s="23" t="s">
        <v>6602</v>
      </c>
      <c r="K927" s="21">
        <v>2797.5</v>
      </c>
      <c r="L927" s="21">
        <v>5350</v>
      </c>
      <c r="M927" s="21">
        <v>9751</v>
      </c>
      <c r="N927" s="21">
        <v>9654.5</v>
      </c>
      <c r="O927" s="21">
        <v>10497</v>
      </c>
      <c r="P927" s="21">
        <v>14799.5</v>
      </c>
      <c r="Q927" s="21">
        <v>20063.5</v>
      </c>
      <c r="R927" s="21">
        <v>24084</v>
      </c>
      <c r="S927" s="21">
        <v>25631.5</v>
      </c>
      <c r="T927" s="21">
        <v>37227.5</v>
      </c>
      <c r="U927" s="21">
        <v>58332.5</v>
      </c>
      <c r="V927" s="21">
        <v>80689.5</v>
      </c>
      <c r="W927" s="21">
        <v>94304.5</v>
      </c>
      <c r="X927" s="21">
        <v>89477</v>
      </c>
      <c r="Y927" s="21">
        <v>93571</v>
      </c>
      <c r="Z927" s="21">
        <v>44259.5</v>
      </c>
      <c r="AA927" s="21">
        <v>17141.5</v>
      </c>
      <c r="AB927" s="23" t="s">
        <v>6602</v>
      </c>
      <c r="AC927" s="21">
        <v>1227</v>
      </c>
      <c r="AD927" s="21">
        <v>3320</v>
      </c>
      <c r="AE927" s="21">
        <v>5913</v>
      </c>
      <c r="AF927" s="21">
        <v>17298</v>
      </c>
      <c r="AG927" s="21">
        <v>24431</v>
      </c>
      <c r="AH927" s="21">
        <v>25508</v>
      </c>
      <c r="AI927" s="21">
        <v>43961.5</v>
      </c>
      <c r="AJ927" s="21">
        <v>65942</v>
      </c>
      <c r="AK927" s="21">
        <v>70094.5</v>
      </c>
      <c r="AL927" s="21">
        <v>67391.5</v>
      </c>
      <c r="AM927" s="21">
        <v>109902</v>
      </c>
      <c r="AN927" s="21">
        <v>150375.5</v>
      </c>
      <c r="AO927" s="21">
        <v>160322.5</v>
      </c>
      <c r="AP927" s="21">
        <v>226646.5</v>
      </c>
      <c r="AQ927" s="21">
        <v>205131.75</v>
      </c>
      <c r="AR927" s="21">
        <v>187824.5</v>
      </c>
      <c r="AS927" s="21">
        <v>123409</v>
      </c>
      <c r="AT927" s="21">
        <v>57466</v>
      </c>
    </row>
    <row r="928" spans="1:46" x14ac:dyDescent="0.15">
      <c r="A928" s="19"/>
      <c r="B928" s="19"/>
      <c r="C928" s="20" t="s">
        <v>2628</v>
      </c>
      <c r="D928" s="20" t="s">
        <v>2629</v>
      </c>
      <c r="E928" s="21" t="s">
        <v>2630</v>
      </c>
      <c r="F928" s="26">
        <v>5.6</v>
      </c>
      <c r="G928" s="22" t="s">
        <v>23</v>
      </c>
      <c r="H928" s="21">
        <v>2185589.4529999997</v>
      </c>
      <c r="I928" s="23" t="s">
        <v>6602</v>
      </c>
      <c r="J928" s="21">
        <v>11253.25</v>
      </c>
      <c r="K928" s="21">
        <v>44505.5</v>
      </c>
      <c r="L928" s="21">
        <v>46809.5</v>
      </c>
      <c r="M928" s="21">
        <v>41450</v>
      </c>
      <c r="N928" s="21">
        <v>49125</v>
      </c>
      <c r="O928" s="21">
        <v>67866</v>
      </c>
      <c r="P928" s="21">
        <v>88293</v>
      </c>
      <c r="Q928" s="21">
        <v>94430</v>
      </c>
      <c r="R928" s="21">
        <v>80744.5</v>
      </c>
      <c r="S928" s="21">
        <v>75106</v>
      </c>
      <c r="T928" s="21">
        <v>72538.5</v>
      </c>
      <c r="U928" s="21">
        <v>82613.5</v>
      </c>
      <c r="V928" s="21">
        <v>77330</v>
      </c>
      <c r="W928" s="21">
        <v>74931</v>
      </c>
      <c r="X928" s="21">
        <v>60072.5</v>
      </c>
      <c r="Y928" s="21">
        <v>35508.5</v>
      </c>
      <c r="Z928" s="21">
        <v>14653.5</v>
      </c>
      <c r="AA928" s="21">
        <v>5847.2039999999997</v>
      </c>
      <c r="AB928" s="23" t="s">
        <v>6602</v>
      </c>
      <c r="AC928" s="21">
        <v>6961</v>
      </c>
      <c r="AD928" s="21">
        <v>27564</v>
      </c>
      <c r="AE928" s="21">
        <v>36173.5</v>
      </c>
      <c r="AF928" s="21">
        <v>51572</v>
      </c>
      <c r="AG928" s="21">
        <v>56772</v>
      </c>
      <c r="AH928" s="21">
        <v>73548</v>
      </c>
      <c r="AI928" s="21">
        <v>100601.5</v>
      </c>
      <c r="AJ928" s="21">
        <v>119683.5</v>
      </c>
      <c r="AK928" s="21">
        <v>110188.5</v>
      </c>
      <c r="AL928" s="21">
        <v>105128.5</v>
      </c>
      <c r="AM928" s="21">
        <v>93195</v>
      </c>
      <c r="AN928" s="21">
        <v>92199</v>
      </c>
      <c r="AO928" s="21">
        <v>84885</v>
      </c>
      <c r="AP928" s="21">
        <v>71030.5</v>
      </c>
      <c r="AQ928" s="21">
        <v>56931</v>
      </c>
      <c r="AR928" s="21">
        <v>36724</v>
      </c>
      <c r="AS928" s="21">
        <v>25165.5</v>
      </c>
      <c r="AT928" s="21">
        <v>14052</v>
      </c>
    </row>
    <row r="929" spans="1:46" x14ac:dyDescent="0.15">
      <c r="A929" s="19"/>
      <c r="B929" s="19"/>
      <c r="C929" s="20" t="s">
        <v>2636</v>
      </c>
      <c r="D929" s="20" t="s">
        <v>2637</v>
      </c>
      <c r="E929" s="21" t="s">
        <v>2564</v>
      </c>
      <c r="F929" s="26">
        <v>9.6</v>
      </c>
      <c r="G929" s="22" t="s">
        <v>24</v>
      </c>
      <c r="H929" s="21">
        <v>2115863.3499999996</v>
      </c>
      <c r="I929" s="23" t="s">
        <v>6602</v>
      </c>
      <c r="J929" s="23" t="s">
        <v>6602</v>
      </c>
      <c r="K929" s="23" t="s">
        <v>6602</v>
      </c>
      <c r="L929" s="23" t="s">
        <v>6602</v>
      </c>
      <c r="M929" s="23" t="s">
        <v>6602</v>
      </c>
      <c r="N929" s="23" t="s">
        <v>6602</v>
      </c>
      <c r="O929" s="23" t="s">
        <v>6602</v>
      </c>
      <c r="P929" s="23" t="s">
        <v>6602</v>
      </c>
      <c r="Q929" s="23" t="s">
        <v>6602</v>
      </c>
      <c r="R929" s="23" t="s">
        <v>6602</v>
      </c>
      <c r="S929" s="23" t="s">
        <v>6602</v>
      </c>
      <c r="T929" s="23" t="s">
        <v>6602</v>
      </c>
      <c r="U929" s="23" t="s">
        <v>6602</v>
      </c>
      <c r="V929" s="23" t="s">
        <v>6602</v>
      </c>
      <c r="W929" s="23" t="s">
        <v>6602</v>
      </c>
      <c r="X929" s="23" t="s">
        <v>6602</v>
      </c>
      <c r="Y929" s="23" t="s">
        <v>6602</v>
      </c>
      <c r="Z929" s="23" t="s">
        <v>6602</v>
      </c>
      <c r="AA929" s="23" t="s">
        <v>6602</v>
      </c>
      <c r="AB929" s="23" t="s">
        <v>6602</v>
      </c>
      <c r="AC929" s="23" t="s">
        <v>6602</v>
      </c>
      <c r="AD929" s="23" t="s">
        <v>6602</v>
      </c>
      <c r="AE929" s="23" t="s">
        <v>6602</v>
      </c>
      <c r="AF929" s="23" t="s">
        <v>6602</v>
      </c>
      <c r="AG929" s="23" t="s">
        <v>6602</v>
      </c>
      <c r="AH929" s="23" t="s">
        <v>6602</v>
      </c>
      <c r="AI929" s="23" t="s">
        <v>6602</v>
      </c>
      <c r="AJ929" s="23" t="s">
        <v>6602</v>
      </c>
      <c r="AK929" s="23" t="s">
        <v>6602</v>
      </c>
      <c r="AL929" s="23" t="s">
        <v>6602</v>
      </c>
      <c r="AM929" s="23" t="s">
        <v>6602</v>
      </c>
      <c r="AN929" s="23" t="s">
        <v>6602</v>
      </c>
      <c r="AO929" s="23" t="s">
        <v>6602</v>
      </c>
      <c r="AP929" s="23" t="s">
        <v>6602</v>
      </c>
      <c r="AQ929" s="23" t="s">
        <v>6602</v>
      </c>
      <c r="AR929" s="23" t="s">
        <v>6602</v>
      </c>
      <c r="AS929" s="23" t="s">
        <v>6602</v>
      </c>
      <c r="AT929" s="23" t="s">
        <v>6602</v>
      </c>
    </row>
    <row r="930" spans="1:46" x14ac:dyDescent="0.15">
      <c r="A930" s="19"/>
      <c r="B930" s="19"/>
      <c r="C930" s="20" t="s">
        <v>2623</v>
      </c>
      <c r="D930" s="20" t="s">
        <v>2624</v>
      </c>
      <c r="E930" s="21" t="s">
        <v>2564</v>
      </c>
      <c r="F930" s="26">
        <v>9.6</v>
      </c>
      <c r="G930" s="22" t="s">
        <v>24</v>
      </c>
      <c r="H930" s="21">
        <v>2022877.4500000002</v>
      </c>
      <c r="I930" s="23" t="s">
        <v>6602</v>
      </c>
      <c r="J930" s="21">
        <v>2038.5</v>
      </c>
      <c r="K930" s="21">
        <v>7606.5</v>
      </c>
      <c r="L930" s="21">
        <v>8979</v>
      </c>
      <c r="M930" s="21">
        <v>12570.5</v>
      </c>
      <c r="N930" s="21">
        <v>17894.5</v>
      </c>
      <c r="O930" s="21">
        <v>25317.5</v>
      </c>
      <c r="P930" s="21">
        <v>35506.5</v>
      </c>
      <c r="Q930" s="21">
        <v>34842</v>
      </c>
      <c r="R930" s="21">
        <v>36392</v>
      </c>
      <c r="S930" s="21">
        <v>41260</v>
      </c>
      <c r="T930" s="21">
        <v>51925</v>
      </c>
      <c r="U930" s="21">
        <v>68482.5</v>
      </c>
      <c r="V930" s="21">
        <v>89837</v>
      </c>
      <c r="W930" s="21">
        <v>94057</v>
      </c>
      <c r="X930" s="21">
        <v>76307.5</v>
      </c>
      <c r="Y930" s="21">
        <v>71232</v>
      </c>
      <c r="Z930" s="21">
        <v>43541.599999999999</v>
      </c>
      <c r="AA930" s="21">
        <v>14985</v>
      </c>
      <c r="AB930" s="23" t="s">
        <v>6602</v>
      </c>
      <c r="AC930" s="21">
        <v>1517.5</v>
      </c>
      <c r="AD930" s="21">
        <v>6622</v>
      </c>
      <c r="AE930" s="21">
        <v>13117</v>
      </c>
      <c r="AF930" s="21">
        <v>18720.5</v>
      </c>
      <c r="AG930" s="21">
        <v>33504</v>
      </c>
      <c r="AH930" s="21">
        <v>43736.5</v>
      </c>
      <c r="AI930" s="21">
        <v>51872</v>
      </c>
      <c r="AJ930" s="21">
        <v>65112</v>
      </c>
      <c r="AK930" s="21">
        <v>67628</v>
      </c>
      <c r="AL930" s="21">
        <v>73713.5</v>
      </c>
      <c r="AM930" s="21">
        <v>83925</v>
      </c>
      <c r="AN930" s="21">
        <v>122477.5</v>
      </c>
      <c r="AO930" s="21">
        <v>128394.75</v>
      </c>
      <c r="AP930" s="21">
        <v>143861.75</v>
      </c>
      <c r="AQ930" s="21">
        <v>141648.35</v>
      </c>
      <c r="AR930" s="21">
        <v>129494.5</v>
      </c>
      <c r="AS930" s="21">
        <v>108500.5</v>
      </c>
      <c r="AT930" s="21">
        <v>55953</v>
      </c>
    </row>
    <row r="931" spans="1:46" x14ac:dyDescent="0.15">
      <c r="A931" s="19"/>
      <c r="B931" s="19"/>
      <c r="C931" s="20" t="s">
        <v>6242</v>
      </c>
      <c r="D931" s="20" t="s">
        <v>6243</v>
      </c>
      <c r="E931" s="21" t="s">
        <v>6244</v>
      </c>
      <c r="F931" s="26">
        <v>345.3</v>
      </c>
      <c r="G931" s="22" t="s">
        <v>24</v>
      </c>
      <c r="H931" s="21">
        <v>1437677.8059999999</v>
      </c>
      <c r="I931" s="21">
        <v>29679.46</v>
      </c>
      <c r="J931" s="21">
        <v>33501.68</v>
      </c>
      <c r="K931" s="21">
        <v>36709.519999999997</v>
      </c>
      <c r="L931" s="21">
        <v>44686.1</v>
      </c>
      <c r="M931" s="21">
        <v>34374</v>
      </c>
      <c r="N931" s="21">
        <v>27475.55</v>
      </c>
      <c r="O931" s="21">
        <v>22736.85</v>
      </c>
      <c r="P931" s="21">
        <v>26232.05</v>
      </c>
      <c r="Q931" s="21">
        <v>16188.6</v>
      </c>
      <c r="R931" s="21">
        <v>17891.2</v>
      </c>
      <c r="S931" s="21">
        <v>13328.8</v>
      </c>
      <c r="T931" s="21">
        <v>22348.174999999999</v>
      </c>
      <c r="U931" s="21">
        <v>40013.300000000003</v>
      </c>
      <c r="V931" s="21">
        <v>48410.43</v>
      </c>
      <c r="W931" s="21">
        <v>99210.5</v>
      </c>
      <c r="X931" s="21">
        <v>111140.02800000001</v>
      </c>
      <c r="Y931" s="21">
        <v>108953.607</v>
      </c>
      <c r="Z931" s="21">
        <v>62713.404000000002</v>
      </c>
      <c r="AA931" s="21">
        <v>18579.55</v>
      </c>
      <c r="AB931" s="21">
        <v>28158.92</v>
      </c>
      <c r="AC931" s="21">
        <v>25156.95</v>
      </c>
      <c r="AD931" s="21">
        <v>36419.4</v>
      </c>
      <c r="AE931" s="21">
        <v>39541.919999999998</v>
      </c>
      <c r="AF931" s="21">
        <v>34617.949999999997</v>
      </c>
      <c r="AG931" s="21">
        <v>37239.33</v>
      </c>
      <c r="AH931" s="21">
        <v>36660.65</v>
      </c>
      <c r="AI931" s="21">
        <v>32270.95</v>
      </c>
      <c r="AJ931" s="21">
        <v>20754.099999999999</v>
      </c>
      <c r="AK931" s="21">
        <v>12349.17</v>
      </c>
      <c r="AL931" s="21">
        <v>10203</v>
      </c>
      <c r="AM931" s="21">
        <v>12245.5</v>
      </c>
      <c r="AN931" s="21">
        <v>29178.05</v>
      </c>
      <c r="AO931" s="21">
        <v>25863.3</v>
      </c>
      <c r="AP931" s="21">
        <v>48520.4</v>
      </c>
      <c r="AQ931" s="21">
        <v>52118.95</v>
      </c>
      <c r="AR931" s="21">
        <v>61577.394999999997</v>
      </c>
      <c r="AS931" s="21">
        <v>50088.463000000003</v>
      </c>
      <c r="AT931" s="21">
        <v>30540.603999999999</v>
      </c>
    </row>
    <row r="932" spans="1:46" x14ac:dyDescent="0.15">
      <c r="A932" s="19"/>
      <c r="B932" s="19"/>
      <c r="C932" s="20" t="s">
        <v>6245</v>
      </c>
      <c r="D932" s="20" t="s">
        <v>6246</v>
      </c>
      <c r="E932" s="21" t="s">
        <v>6247</v>
      </c>
      <c r="F932" s="26">
        <v>8.9</v>
      </c>
      <c r="G932" s="22" t="s">
        <v>24</v>
      </c>
      <c r="H932" s="21">
        <v>1196912.2926</v>
      </c>
      <c r="I932" s="21">
        <v>97111.409899999999</v>
      </c>
      <c r="J932" s="21">
        <v>90819.758000000002</v>
      </c>
      <c r="K932" s="21">
        <v>16061.004999999999</v>
      </c>
      <c r="L932" s="21">
        <v>6732.69</v>
      </c>
      <c r="M932" s="21">
        <v>4665.43</v>
      </c>
      <c r="N932" s="21">
        <v>5209.09</v>
      </c>
      <c r="O932" s="21">
        <v>4789.76</v>
      </c>
      <c r="P932" s="21">
        <v>5966.98</v>
      </c>
      <c r="Q932" s="21">
        <v>9018.17</v>
      </c>
      <c r="R932" s="21">
        <v>8035.18</v>
      </c>
      <c r="S932" s="21">
        <v>10342.064</v>
      </c>
      <c r="T932" s="21">
        <v>12959.955</v>
      </c>
      <c r="U932" s="21">
        <v>16009.76</v>
      </c>
      <c r="V932" s="21">
        <v>26938.455000000002</v>
      </c>
      <c r="W932" s="21">
        <v>30137.35</v>
      </c>
      <c r="X932" s="21">
        <v>37913.305</v>
      </c>
      <c r="Y932" s="21">
        <v>40650.620000000003</v>
      </c>
      <c r="Z932" s="21">
        <v>29267.47</v>
      </c>
      <c r="AA932" s="21">
        <v>17364.84</v>
      </c>
      <c r="AB932" s="21">
        <v>59898.571199999998</v>
      </c>
      <c r="AC932" s="21">
        <v>53126.9</v>
      </c>
      <c r="AD932" s="21">
        <v>9408.6200000000008</v>
      </c>
      <c r="AE932" s="21">
        <v>5260.52</v>
      </c>
      <c r="AF932" s="21">
        <v>6551.95</v>
      </c>
      <c r="AG932" s="21">
        <v>7472.74</v>
      </c>
      <c r="AH932" s="21">
        <v>7354.58</v>
      </c>
      <c r="AI932" s="21">
        <v>12604.85</v>
      </c>
      <c r="AJ932" s="21">
        <v>12606.805</v>
      </c>
      <c r="AK932" s="21">
        <v>12994.805</v>
      </c>
      <c r="AL932" s="21">
        <v>24062.34</v>
      </c>
      <c r="AM932" s="21">
        <v>23315.1</v>
      </c>
      <c r="AN932" s="21">
        <v>34620.735999999997</v>
      </c>
      <c r="AO932" s="21">
        <v>39304.83</v>
      </c>
      <c r="AP932" s="21">
        <v>47276.036</v>
      </c>
      <c r="AQ932" s="21">
        <v>65449.717499999999</v>
      </c>
      <c r="AR932" s="21">
        <v>82498.67</v>
      </c>
      <c r="AS932" s="21">
        <v>100985.99</v>
      </c>
      <c r="AT932" s="21">
        <v>122125.24</v>
      </c>
    </row>
    <row r="933" spans="1:46" x14ac:dyDescent="0.15">
      <c r="A933" s="19"/>
      <c r="B933" s="19"/>
      <c r="C933" s="20" t="s">
        <v>2631</v>
      </c>
      <c r="D933" s="20" t="s">
        <v>2632</v>
      </c>
      <c r="E933" s="21" t="s">
        <v>2564</v>
      </c>
      <c r="F933" s="26">
        <v>9.6</v>
      </c>
      <c r="G933" s="22" t="s">
        <v>24</v>
      </c>
      <c r="H933" s="21">
        <v>963660.125</v>
      </c>
      <c r="I933" s="23" t="s">
        <v>6602</v>
      </c>
      <c r="J933" s="21">
        <v>2482.5</v>
      </c>
      <c r="K933" s="21">
        <v>4045</v>
      </c>
      <c r="L933" s="21">
        <v>7200.5</v>
      </c>
      <c r="M933" s="21">
        <v>7686.5</v>
      </c>
      <c r="N933" s="21">
        <v>11830</v>
      </c>
      <c r="O933" s="21">
        <v>11636</v>
      </c>
      <c r="P933" s="21">
        <v>20084</v>
      </c>
      <c r="Q933" s="21">
        <v>18175</v>
      </c>
      <c r="R933" s="21">
        <v>20933.5</v>
      </c>
      <c r="S933" s="21">
        <v>17355</v>
      </c>
      <c r="T933" s="21">
        <v>27075.5</v>
      </c>
      <c r="U933" s="21">
        <v>26234.5</v>
      </c>
      <c r="V933" s="21">
        <v>31743.875</v>
      </c>
      <c r="W933" s="21">
        <v>57308.5</v>
      </c>
      <c r="X933" s="21">
        <v>44918</v>
      </c>
      <c r="Y933" s="21">
        <v>41410</v>
      </c>
      <c r="Z933" s="21">
        <v>25320</v>
      </c>
      <c r="AA933" s="21">
        <v>10507.5</v>
      </c>
      <c r="AB933" s="23" t="s">
        <v>6602</v>
      </c>
      <c r="AC933" s="21">
        <v>1656</v>
      </c>
      <c r="AD933" s="21">
        <v>4468.5</v>
      </c>
      <c r="AE933" s="21">
        <v>3754.5</v>
      </c>
      <c r="AF933" s="21">
        <v>8119</v>
      </c>
      <c r="AG933" s="21">
        <v>13218.5</v>
      </c>
      <c r="AH933" s="21">
        <v>16797</v>
      </c>
      <c r="AI933" s="21">
        <v>26129.5</v>
      </c>
      <c r="AJ933" s="21">
        <v>30079.75</v>
      </c>
      <c r="AK933" s="21">
        <v>26723</v>
      </c>
      <c r="AL933" s="21">
        <v>28511</v>
      </c>
      <c r="AM933" s="21">
        <v>32514</v>
      </c>
      <c r="AN933" s="21">
        <v>57244</v>
      </c>
      <c r="AO933" s="21">
        <v>48815.5</v>
      </c>
      <c r="AP933" s="21">
        <v>71531.5</v>
      </c>
      <c r="AQ933" s="21">
        <v>71336.5</v>
      </c>
      <c r="AR933" s="21">
        <v>60267.5</v>
      </c>
      <c r="AS933" s="21">
        <v>45002.5</v>
      </c>
      <c r="AT933" s="21">
        <v>31282</v>
      </c>
    </row>
    <row r="934" spans="1:46" x14ac:dyDescent="0.15">
      <c r="A934" s="19"/>
      <c r="B934" s="19"/>
      <c r="C934" s="15" t="s">
        <v>2633</v>
      </c>
      <c r="D934" s="15" t="s">
        <v>2634</v>
      </c>
      <c r="E934" s="16" t="s">
        <v>2635</v>
      </c>
      <c r="F934" s="25">
        <v>6.3</v>
      </c>
      <c r="G934" s="17" t="s">
        <v>23</v>
      </c>
      <c r="H934" s="16">
        <v>905660.12999999989</v>
      </c>
      <c r="I934" s="16">
        <v>1890.95</v>
      </c>
      <c r="J934" s="16">
        <v>2372.1999999999998</v>
      </c>
      <c r="K934" s="16">
        <v>6673.5</v>
      </c>
      <c r="L934" s="16">
        <v>11183.5</v>
      </c>
      <c r="M934" s="16">
        <v>15863</v>
      </c>
      <c r="N934" s="16">
        <v>19411.5</v>
      </c>
      <c r="O934" s="16">
        <v>24574.25</v>
      </c>
      <c r="P934" s="16">
        <v>28357.5</v>
      </c>
      <c r="Q934" s="16">
        <v>38917.550000000003</v>
      </c>
      <c r="R934" s="16">
        <v>33970.5</v>
      </c>
      <c r="S934" s="16">
        <v>31705.5</v>
      </c>
      <c r="T934" s="16">
        <v>34701</v>
      </c>
      <c r="U934" s="16">
        <v>46373.75</v>
      </c>
      <c r="V934" s="16">
        <v>47907</v>
      </c>
      <c r="W934" s="16">
        <v>42699</v>
      </c>
      <c r="X934" s="16">
        <v>31759</v>
      </c>
      <c r="Y934" s="16">
        <v>19671.5</v>
      </c>
      <c r="Z934" s="16">
        <v>12682.25</v>
      </c>
      <c r="AA934" s="16">
        <v>4085.5</v>
      </c>
      <c r="AB934" s="16">
        <v>1714.3</v>
      </c>
      <c r="AC934" s="16">
        <v>1951.48</v>
      </c>
      <c r="AD934" s="16">
        <v>6021</v>
      </c>
      <c r="AE934" s="16">
        <v>10570.5</v>
      </c>
      <c r="AF934" s="16">
        <v>19879</v>
      </c>
      <c r="AG934" s="16">
        <v>20447</v>
      </c>
      <c r="AH934" s="16">
        <v>24494</v>
      </c>
      <c r="AI934" s="16">
        <v>32152</v>
      </c>
      <c r="AJ934" s="16">
        <v>41055</v>
      </c>
      <c r="AK934" s="16">
        <v>38939.5</v>
      </c>
      <c r="AL934" s="16">
        <v>37891</v>
      </c>
      <c r="AM934" s="16">
        <v>31015.200000000001</v>
      </c>
      <c r="AN934" s="16">
        <v>39771.5</v>
      </c>
      <c r="AO934" s="16">
        <v>38163.5</v>
      </c>
      <c r="AP934" s="16">
        <v>37548.5</v>
      </c>
      <c r="AQ934" s="16">
        <v>30537.5</v>
      </c>
      <c r="AR934" s="16">
        <v>18824.5</v>
      </c>
      <c r="AS934" s="16">
        <v>12734.7</v>
      </c>
      <c r="AT934" s="16">
        <v>7151</v>
      </c>
    </row>
    <row r="935" spans="1:46" x14ac:dyDescent="0.15">
      <c r="A935" s="15" t="s">
        <v>89</v>
      </c>
      <c r="B935" s="15" t="s">
        <v>90</v>
      </c>
      <c r="C935" s="15" t="s">
        <v>2638</v>
      </c>
      <c r="D935" s="15" t="s">
        <v>2639</v>
      </c>
      <c r="E935" s="16" t="s">
        <v>2640</v>
      </c>
      <c r="F935" s="25">
        <v>53.8</v>
      </c>
      <c r="G935" s="17" t="s">
        <v>24</v>
      </c>
      <c r="H935" s="16">
        <v>148336</v>
      </c>
      <c r="I935" s="18" t="s">
        <v>6602</v>
      </c>
      <c r="J935" s="18" t="s">
        <v>6602</v>
      </c>
      <c r="K935" s="18" t="s">
        <v>6602</v>
      </c>
      <c r="L935" s="16">
        <v>2313</v>
      </c>
      <c r="M935" s="16">
        <v>3104</v>
      </c>
      <c r="N935" s="16">
        <v>5503</v>
      </c>
      <c r="O935" s="16">
        <v>7554</v>
      </c>
      <c r="P935" s="16">
        <v>11976</v>
      </c>
      <c r="Q935" s="16">
        <v>16079</v>
      </c>
      <c r="R935" s="16">
        <v>12322</v>
      </c>
      <c r="S935" s="16">
        <v>18223.5</v>
      </c>
      <c r="T935" s="16">
        <v>21427</v>
      </c>
      <c r="U935" s="16">
        <v>14330.5</v>
      </c>
      <c r="V935" s="16">
        <v>15178</v>
      </c>
      <c r="W935" s="16">
        <v>11582</v>
      </c>
      <c r="X935" s="16">
        <v>3872</v>
      </c>
      <c r="Y935" s="16">
        <v>1281</v>
      </c>
      <c r="Z935" s="18" t="s">
        <v>6602</v>
      </c>
      <c r="AA935" s="18" t="s">
        <v>6602</v>
      </c>
      <c r="AB935" s="18" t="s">
        <v>6602</v>
      </c>
      <c r="AC935" s="18" t="s">
        <v>6602</v>
      </c>
      <c r="AD935" s="18" t="s">
        <v>6602</v>
      </c>
      <c r="AE935" s="18" t="s">
        <v>6602</v>
      </c>
      <c r="AF935" s="18" t="s">
        <v>6602</v>
      </c>
      <c r="AG935" s="18" t="s">
        <v>6602</v>
      </c>
      <c r="AH935" s="18" t="s">
        <v>6602</v>
      </c>
      <c r="AI935" s="18" t="s">
        <v>6602</v>
      </c>
      <c r="AJ935" s="18" t="s">
        <v>6602</v>
      </c>
      <c r="AK935" s="18" t="s">
        <v>6602</v>
      </c>
      <c r="AL935" s="18" t="s">
        <v>6602</v>
      </c>
      <c r="AM935" s="18" t="s">
        <v>6602</v>
      </c>
      <c r="AN935" s="18" t="s">
        <v>6602</v>
      </c>
      <c r="AO935" s="18" t="s">
        <v>6602</v>
      </c>
      <c r="AP935" s="18" t="s">
        <v>6602</v>
      </c>
      <c r="AQ935" s="16">
        <v>1022</v>
      </c>
      <c r="AR935" s="18" t="s">
        <v>6602</v>
      </c>
      <c r="AS935" s="18" t="s">
        <v>6602</v>
      </c>
      <c r="AT935" s="18" t="s">
        <v>6602</v>
      </c>
    </row>
    <row r="936" spans="1:46" x14ac:dyDescent="0.15">
      <c r="A936" s="19"/>
      <c r="B936" s="19"/>
      <c r="C936" s="20" t="s">
        <v>6248</v>
      </c>
      <c r="D936" s="20" t="s">
        <v>6249</v>
      </c>
      <c r="E936" s="21" t="s">
        <v>2640</v>
      </c>
      <c r="F936" s="26">
        <v>53.8</v>
      </c>
      <c r="G936" s="22" t="s">
        <v>24</v>
      </c>
      <c r="H936" s="23" t="s">
        <v>6602</v>
      </c>
      <c r="I936" s="23" t="s">
        <v>6602</v>
      </c>
      <c r="J936" s="23" t="s">
        <v>6602</v>
      </c>
      <c r="K936" s="23" t="s">
        <v>6602</v>
      </c>
      <c r="L936" s="23" t="s">
        <v>6602</v>
      </c>
      <c r="M936" s="23" t="s">
        <v>6602</v>
      </c>
      <c r="N936" s="23" t="s">
        <v>6602</v>
      </c>
      <c r="O936" s="23" t="s">
        <v>6602</v>
      </c>
      <c r="P936" s="23" t="s">
        <v>6602</v>
      </c>
      <c r="Q936" s="23" t="s">
        <v>6602</v>
      </c>
      <c r="R936" s="23" t="s">
        <v>6602</v>
      </c>
      <c r="S936" s="23" t="s">
        <v>6602</v>
      </c>
      <c r="T936" s="23" t="s">
        <v>6602</v>
      </c>
      <c r="U936" s="23" t="s">
        <v>6602</v>
      </c>
      <c r="V936" s="23" t="s">
        <v>6602</v>
      </c>
      <c r="W936" s="23" t="s">
        <v>6602</v>
      </c>
      <c r="X936" s="23" t="s">
        <v>6602</v>
      </c>
      <c r="Y936" s="23" t="s">
        <v>6602</v>
      </c>
      <c r="Z936" s="23" t="s">
        <v>6602</v>
      </c>
      <c r="AA936" s="23" t="s">
        <v>6602</v>
      </c>
      <c r="AB936" s="23" t="s">
        <v>6602</v>
      </c>
      <c r="AC936" s="23" t="s">
        <v>6602</v>
      </c>
      <c r="AD936" s="23" t="s">
        <v>6602</v>
      </c>
      <c r="AE936" s="23" t="s">
        <v>6602</v>
      </c>
      <c r="AF936" s="23" t="s">
        <v>6602</v>
      </c>
      <c r="AG936" s="23" t="s">
        <v>6602</v>
      </c>
      <c r="AH936" s="23" t="s">
        <v>6602</v>
      </c>
      <c r="AI936" s="23" t="s">
        <v>6602</v>
      </c>
      <c r="AJ936" s="23" t="s">
        <v>6602</v>
      </c>
      <c r="AK936" s="23" t="s">
        <v>6602</v>
      </c>
      <c r="AL936" s="23" t="s">
        <v>6602</v>
      </c>
      <c r="AM936" s="23" t="s">
        <v>6602</v>
      </c>
      <c r="AN936" s="23" t="s">
        <v>6602</v>
      </c>
      <c r="AO936" s="23" t="s">
        <v>6602</v>
      </c>
      <c r="AP936" s="23" t="s">
        <v>6602</v>
      </c>
      <c r="AQ936" s="23" t="s">
        <v>6602</v>
      </c>
      <c r="AR936" s="23" t="s">
        <v>6602</v>
      </c>
      <c r="AS936" s="23" t="s">
        <v>6602</v>
      </c>
      <c r="AT936" s="23" t="s">
        <v>6602</v>
      </c>
    </row>
    <row r="937" spans="1:46" x14ac:dyDescent="0.15">
      <c r="A937" s="19"/>
      <c r="B937" s="19"/>
      <c r="C937" s="15" t="s">
        <v>6250</v>
      </c>
      <c r="D937" s="15" t="s">
        <v>6251</v>
      </c>
      <c r="E937" s="16" t="s">
        <v>2641</v>
      </c>
      <c r="F937" s="25">
        <v>17.3</v>
      </c>
      <c r="G937" s="17" t="s">
        <v>24</v>
      </c>
      <c r="H937" s="18" t="s">
        <v>6602</v>
      </c>
      <c r="I937" s="18" t="s">
        <v>6602</v>
      </c>
      <c r="J937" s="18" t="s">
        <v>6602</v>
      </c>
      <c r="K937" s="18" t="s">
        <v>6602</v>
      </c>
      <c r="L937" s="18" t="s">
        <v>6602</v>
      </c>
      <c r="M937" s="18" t="s">
        <v>6602</v>
      </c>
      <c r="N937" s="18" t="s">
        <v>6602</v>
      </c>
      <c r="O937" s="18" t="s">
        <v>6602</v>
      </c>
      <c r="P937" s="18" t="s">
        <v>6602</v>
      </c>
      <c r="Q937" s="18" t="s">
        <v>6602</v>
      </c>
      <c r="R937" s="18" t="s">
        <v>6602</v>
      </c>
      <c r="S937" s="18" t="s">
        <v>6602</v>
      </c>
      <c r="T937" s="18" t="s">
        <v>6602</v>
      </c>
      <c r="U937" s="18" t="s">
        <v>6602</v>
      </c>
      <c r="V937" s="18" t="s">
        <v>6602</v>
      </c>
      <c r="W937" s="18" t="s">
        <v>6602</v>
      </c>
      <c r="X937" s="18" t="s">
        <v>6602</v>
      </c>
      <c r="Y937" s="18" t="s">
        <v>6602</v>
      </c>
      <c r="Z937" s="18" t="s">
        <v>6602</v>
      </c>
      <c r="AA937" s="18" t="s">
        <v>6602</v>
      </c>
      <c r="AB937" s="18" t="s">
        <v>6602</v>
      </c>
      <c r="AC937" s="18" t="s">
        <v>6602</v>
      </c>
      <c r="AD937" s="18" t="s">
        <v>6602</v>
      </c>
      <c r="AE937" s="18" t="s">
        <v>6602</v>
      </c>
      <c r="AF937" s="18" t="s">
        <v>6602</v>
      </c>
      <c r="AG937" s="18" t="s">
        <v>6602</v>
      </c>
      <c r="AH937" s="18" t="s">
        <v>6602</v>
      </c>
      <c r="AI937" s="18" t="s">
        <v>6602</v>
      </c>
      <c r="AJ937" s="18" t="s">
        <v>6602</v>
      </c>
      <c r="AK937" s="18" t="s">
        <v>6602</v>
      </c>
      <c r="AL937" s="18" t="s">
        <v>6602</v>
      </c>
      <c r="AM937" s="18" t="s">
        <v>6602</v>
      </c>
      <c r="AN937" s="18" t="s">
        <v>6602</v>
      </c>
      <c r="AO937" s="18" t="s">
        <v>6602</v>
      </c>
      <c r="AP937" s="18" t="s">
        <v>6602</v>
      </c>
      <c r="AQ937" s="18" t="s">
        <v>6602</v>
      </c>
      <c r="AR937" s="18" t="s">
        <v>6602</v>
      </c>
      <c r="AS937" s="18" t="s">
        <v>6602</v>
      </c>
      <c r="AT937" s="18" t="s">
        <v>6602</v>
      </c>
    </row>
    <row r="938" spans="1:46" x14ac:dyDescent="0.15">
      <c r="A938" s="15" t="s">
        <v>91</v>
      </c>
      <c r="B938" s="15" t="s">
        <v>92</v>
      </c>
      <c r="C938" s="15" t="s">
        <v>2642</v>
      </c>
      <c r="D938" s="15" t="s">
        <v>2643</v>
      </c>
      <c r="E938" s="16" t="s">
        <v>2644</v>
      </c>
      <c r="F938" s="25">
        <v>12.4</v>
      </c>
      <c r="G938" s="17" t="s">
        <v>24</v>
      </c>
      <c r="H938" s="16">
        <v>18026534.123000003</v>
      </c>
      <c r="I938" s="18" t="s">
        <v>6602</v>
      </c>
      <c r="J938" s="18" t="s">
        <v>6602</v>
      </c>
      <c r="K938" s="18" t="s">
        <v>6602</v>
      </c>
      <c r="L938" s="18" t="s">
        <v>6602</v>
      </c>
      <c r="M938" s="16">
        <v>2896</v>
      </c>
      <c r="N938" s="16">
        <v>9876</v>
      </c>
      <c r="O938" s="16">
        <v>7708</v>
      </c>
      <c r="P938" s="16">
        <v>10762</v>
      </c>
      <c r="Q938" s="16">
        <v>4296</v>
      </c>
      <c r="R938" s="16">
        <v>18716</v>
      </c>
      <c r="S938" s="16">
        <v>10651</v>
      </c>
      <c r="T938" s="16">
        <v>7482</v>
      </c>
      <c r="U938" s="16">
        <v>1740</v>
      </c>
      <c r="V938" s="18" t="s">
        <v>6602</v>
      </c>
      <c r="W938" s="16">
        <v>1580.75</v>
      </c>
      <c r="X938" s="18" t="s">
        <v>6602</v>
      </c>
      <c r="Y938" s="18" t="s">
        <v>6602</v>
      </c>
      <c r="Z938" s="18" t="s">
        <v>6602</v>
      </c>
      <c r="AA938" s="18" t="s">
        <v>6602</v>
      </c>
      <c r="AB938" s="18" t="s">
        <v>6602</v>
      </c>
      <c r="AC938" s="18" t="s">
        <v>6602</v>
      </c>
      <c r="AD938" s="16">
        <v>63879.951999999997</v>
      </c>
      <c r="AE938" s="16">
        <v>747880.37100000004</v>
      </c>
      <c r="AF938" s="16">
        <v>1195468.2</v>
      </c>
      <c r="AG938" s="16">
        <v>1461291.8</v>
      </c>
      <c r="AH938" s="16">
        <v>1492632.33</v>
      </c>
      <c r="AI938" s="16">
        <v>1782494.5</v>
      </c>
      <c r="AJ938" s="16">
        <v>2323867.5</v>
      </c>
      <c r="AK938" s="16">
        <v>2695592</v>
      </c>
      <c r="AL938" s="16">
        <v>2678769.6460000002</v>
      </c>
      <c r="AM938" s="16">
        <v>1514313.9</v>
      </c>
      <c r="AN938" s="16">
        <v>829144.5</v>
      </c>
      <c r="AO938" s="16">
        <v>572656.20799999998</v>
      </c>
      <c r="AP938" s="16">
        <v>341662.63</v>
      </c>
      <c r="AQ938" s="16">
        <v>153437.554</v>
      </c>
      <c r="AR938" s="16">
        <v>68147.282000000007</v>
      </c>
      <c r="AS938" s="16">
        <v>21067.5</v>
      </c>
      <c r="AT938" s="16">
        <v>7072.5</v>
      </c>
    </row>
    <row r="939" spans="1:46" x14ac:dyDescent="0.15">
      <c r="A939" s="19"/>
      <c r="B939" s="19"/>
      <c r="C939" s="20" t="s">
        <v>2645</v>
      </c>
      <c r="D939" s="20" t="s">
        <v>2646</v>
      </c>
      <c r="E939" s="21" t="s">
        <v>2647</v>
      </c>
      <c r="F939" s="26">
        <v>38</v>
      </c>
      <c r="G939" s="22" t="s">
        <v>24</v>
      </c>
      <c r="H939" s="21">
        <v>11567469.694</v>
      </c>
      <c r="I939" s="23" t="s">
        <v>6602</v>
      </c>
      <c r="J939" s="23" t="s">
        <v>6602</v>
      </c>
      <c r="K939" s="23" t="s">
        <v>6602</v>
      </c>
      <c r="L939" s="23" t="s">
        <v>6602</v>
      </c>
      <c r="M939" s="23" t="s">
        <v>6602</v>
      </c>
      <c r="N939" s="23" t="s">
        <v>6602</v>
      </c>
      <c r="O939" s="23" t="s">
        <v>6602</v>
      </c>
      <c r="P939" s="23" t="s">
        <v>6602</v>
      </c>
      <c r="Q939" s="23" t="s">
        <v>6602</v>
      </c>
      <c r="R939" s="23" t="s">
        <v>6602</v>
      </c>
      <c r="S939" s="23" t="s">
        <v>6602</v>
      </c>
      <c r="T939" s="23" t="s">
        <v>6602</v>
      </c>
      <c r="U939" s="23" t="s">
        <v>6602</v>
      </c>
      <c r="V939" s="23" t="s">
        <v>6602</v>
      </c>
      <c r="W939" s="23" t="s">
        <v>6602</v>
      </c>
      <c r="X939" s="23" t="s">
        <v>6602</v>
      </c>
      <c r="Y939" s="23" t="s">
        <v>6602</v>
      </c>
      <c r="Z939" s="23" t="s">
        <v>6602</v>
      </c>
      <c r="AA939" s="23" t="s">
        <v>6602</v>
      </c>
      <c r="AB939" s="23" t="s">
        <v>6602</v>
      </c>
      <c r="AC939" s="23" t="s">
        <v>6602</v>
      </c>
      <c r="AD939" s="21">
        <v>38262</v>
      </c>
      <c r="AE939" s="21">
        <v>371847</v>
      </c>
      <c r="AF939" s="21">
        <v>684912</v>
      </c>
      <c r="AG939" s="21">
        <v>1267732.5</v>
      </c>
      <c r="AH939" s="21">
        <v>1828550</v>
      </c>
      <c r="AI939" s="21">
        <v>1842869</v>
      </c>
      <c r="AJ939" s="21">
        <v>1394712</v>
      </c>
      <c r="AK939" s="21">
        <v>1458101</v>
      </c>
      <c r="AL939" s="21">
        <v>1604779.25</v>
      </c>
      <c r="AM939" s="21">
        <v>701562.5</v>
      </c>
      <c r="AN939" s="21">
        <v>189122.5</v>
      </c>
      <c r="AO939" s="21">
        <v>93225.944000000003</v>
      </c>
      <c r="AP939" s="21">
        <v>52985.5</v>
      </c>
      <c r="AQ939" s="21">
        <v>21985.5</v>
      </c>
      <c r="AR939" s="21">
        <v>11121.5</v>
      </c>
      <c r="AS939" s="21">
        <v>2706.5</v>
      </c>
      <c r="AT939" s="21">
        <v>1036</v>
      </c>
    </row>
    <row r="940" spans="1:46" x14ac:dyDescent="0.15">
      <c r="A940" s="19"/>
      <c r="B940" s="19"/>
      <c r="C940" s="20" t="s">
        <v>2660</v>
      </c>
      <c r="D940" s="20" t="s">
        <v>2661</v>
      </c>
      <c r="E940" s="21" t="s">
        <v>2662</v>
      </c>
      <c r="F940" s="26">
        <v>101</v>
      </c>
      <c r="G940" s="22" t="s">
        <v>24</v>
      </c>
      <c r="H940" s="21">
        <v>9453882</v>
      </c>
      <c r="I940" s="23" t="s">
        <v>6602</v>
      </c>
      <c r="J940" s="23" t="s">
        <v>6602</v>
      </c>
      <c r="K940" s="23" t="s">
        <v>6602</v>
      </c>
      <c r="L940" s="23" t="s">
        <v>6602</v>
      </c>
      <c r="M940" s="23" t="s">
        <v>6602</v>
      </c>
      <c r="N940" s="23" t="s">
        <v>6602</v>
      </c>
      <c r="O940" s="23" t="s">
        <v>6602</v>
      </c>
      <c r="P940" s="23" t="s">
        <v>6602</v>
      </c>
      <c r="Q940" s="21">
        <v>1270</v>
      </c>
      <c r="R940" s="21">
        <v>1916</v>
      </c>
      <c r="S940" s="21">
        <v>15008</v>
      </c>
      <c r="T940" s="21">
        <v>43499</v>
      </c>
      <c r="U940" s="21">
        <v>166574</v>
      </c>
      <c r="V940" s="21">
        <v>471724</v>
      </c>
      <c r="W940" s="21">
        <v>1044586.5</v>
      </c>
      <c r="X940" s="21">
        <v>2004886</v>
      </c>
      <c r="Y940" s="21">
        <v>2667170</v>
      </c>
      <c r="Z940" s="21">
        <v>2130143.5</v>
      </c>
      <c r="AA940" s="21">
        <v>904631</v>
      </c>
      <c r="AB940" s="23" t="s">
        <v>6602</v>
      </c>
      <c r="AC940" s="23" t="s">
        <v>6602</v>
      </c>
      <c r="AD940" s="23" t="s">
        <v>6602</v>
      </c>
      <c r="AE940" s="23" t="s">
        <v>6602</v>
      </c>
      <c r="AF940" s="23" t="s">
        <v>6602</v>
      </c>
      <c r="AG940" s="23" t="s">
        <v>6602</v>
      </c>
      <c r="AH940" s="23" t="s">
        <v>6602</v>
      </c>
      <c r="AI940" s="23" t="s">
        <v>6602</v>
      </c>
      <c r="AJ940" s="23" t="s">
        <v>6602</v>
      </c>
      <c r="AK940" s="23" t="s">
        <v>6602</v>
      </c>
      <c r="AL940" s="23" t="s">
        <v>6602</v>
      </c>
      <c r="AM940" s="23" t="s">
        <v>6602</v>
      </c>
      <c r="AN940" s="23" t="s">
        <v>6602</v>
      </c>
      <c r="AO940" s="23" t="s">
        <v>6602</v>
      </c>
      <c r="AP940" s="23" t="s">
        <v>6602</v>
      </c>
      <c r="AQ940" s="23" t="s">
        <v>6602</v>
      </c>
      <c r="AR940" s="23" t="s">
        <v>6602</v>
      </c>
      <c r="AS940" s="23" t="s">
        <v>6602</v>
      </c>
      <c r="AT940" s="23" t="s">
        <v>6602</v>
      </c>
    </row>
    <row r="941" spans="1:46" x14ac:dyDescent="0.15">
      <c r="A941" s="19"/>
      <c r="B941" s="19"/>
      <c r="C941" s="20" t="s">
        <v>2657</v>
      </c>
      <c r="D941" s="20" t="s">
        <v>2658</v>
      </c>
      <c r="E941" s="21" t="s">
        <v>2659</v>
      </c>
      <c r="F941" s="26">
        <v>15.9</v>
      </c>
      <c r="G941" s="22" t="s">
        <v>24</v>
      </c>
      <c r="H941" s="21">
        <v>6457839.25</v>
      </c>
      <c r="I941" s="23" t="s">
        <v>6602</v>
      </c>
      <c r="J941" s="23" t="s">
        <v>6602</v>
      </c>
      <c r="K941" s="23" t="s">
        <v>6602</v>
      </c>
      <c r="L941" s="23" t="s">
        <v>6602</v>
      </c>
      <c r="M941" s="23" t="s">
        <v>6602</v>
      </c>
      <c r="N941" s="23" t="s">
        <v>6602</v>
      </c>
      <c r="O941" s="23" t="s">
        <v>6602</v>
      </c>
      <c r="P941" s="23" t="s">
        <v>6602</v>
      </c>
      <c r="Q941" s="23" t="s">
        <v>6602</v>
      </c>
      <c r="R941" s="23" t="s">
        <v>6602</v>
      </c>
      <c r="S941" s="23" t="s">
        <v>6602</v>
      </c>
      <c r="T941" s="23" t="s">
        <v>6602</v>
      </c>
      <c r="U941" s="23" t="s">
        <v>6602</v>
      </c>
      <c r="V941" s="23" t="s">
        <v>6602</v>
      </c>
      <c r="W941" s="23" t="s">
        <v>6602</v>
      </c>
      <c r="X941" s="23" t="s">
        <v>6602</v>
      </c>
      <c r="Y941" s="23" t="s">
        <v>6602</v>
      </c>
      <c r="Z941" s="23" t="s">
        <v>6602</v>
      </c>
      <c r="AA941" s="23" t="s">
        <v>6602</v>
      </c>
      <c r="AB941" s="23" t="s">
        <v>6602</v>
      </c>
      <c r="AC941" s="23" t="s">
        <v>6602</v>
      </c>
      <c r="AD941" s="23" t="s">
        <v>6602</v>
      </c>
      <c r="AE941" s="21">
        <v>1047</v>
      </c>
      <c r="AF941" s="21">
        <v>1290</v>
      </c>
      <c r="AG941" s="21">
        <v>5479.5</v>
      </c>
      <c r="AH941" s="21">
        <v>9841</v>
      </c>
      <c r="AI941" s="21">
        <v>17089</v>
      </c>
      <c r="AJ941" s="21">
        <v>53425.5</v>
      </c>
      <c r="AK941" s="21">
        <v>196973.5</v>
      </c>
      <c r="AL941" s="21">
        <v>551796.5</v>
      </c>
      <c r="AM941" s="21">
        <v>812979</v>
      </c>
      <c r="AN941" s="21">
        <v>1018101</v>
      </c>
      <c r="AO941" s="21">
        <v>1116062</v>
      </c>
      <c r="AP941" s="21">
        <v>1055301.3</v>
      </c>
      <c r="AQ941" s="21">
        <v>779767</v>
      </c>
      <c r="AR941" s="21">
        <v>512761.7</v>
      </c>
      <c r="AS941" s="21">
        <v>231658.75</v>
      </c>
      <c r="AT941" s="21">
        <v>92416</v>
      </c>
    </row>
    <row r="942" spans="1:46" x14ac:dyDescent="0.15">
      <c r="A942" s="19"/>
      <c r="B942" s="19"/>
      <c r="C942" s="20" t="s">
        <v>2654</v>
      </c>
      <c r="D942" s="20" t="s">
        <v>2655</v>
      </c>
      <c r="E942" s="21" t="s">
        <v>2656</v>
      </c>
      <c r="F942" s="26">
        <v>65.5</v>
      </c>
      <c r="G942" s="22" t="s">
        <v>24</v>
      </c>
      <c r="H942" s="21">
        <v>5755499.75</v>
      </c>
      <c r="I942" s="23" t="s">
        <v>6602</v>
      </c>
      <c r="J942" s="23" t="s">
        <v>6602</v>
      </c>
      <c r="K942" s="23" t="s">
        <v>6602</v>
      </c>
      <c r="L942" s="23" t="s">
        <v>6602</v>
      </c>
      <c r="M942" s="23" t="s">
        <v>6602</v>
      </c>
      <c r="N942" s="23" t="s">
        <v>6602</v>
      </c>
      <c r="O942" s="23" t="s">
        <v>6602</v>
      </c>
      <c r="P942" s="23" t="s">
        <v>6602</v>
      </c>
      <c r="Q942" s="23" t="s">
        <v>6602</v>
      </c>
      <c r="R942" s="21">
        <v>1348</v>
      </c>
      <c r="S942" s="23" t="s">
        <v>6602</v>
      </c>
      <c r="T942" s="23" t="s">
        <v>6602</v>
      </c>
      <c r="U942" s="23" t="s">
        <v>6602</v>
      </c>
      <c r="V942" s="23" t="s">
        <v>6602</v>
      </c>
      <c r="W942" s="23" t="s">
        <v>6602</v>
      </c>
      <c r="X942" s="23" t="s">
        <v>6602</v>
      </c>
      <c r="Y942" s="23" t="s">
        <v>6602</v>
      </c>
      <c r="Z942" s="23" t="s">
        <v>6602</v>
      </c>
      <c r="AA942" s="23" t="s">
        <v>6602</v>
      </c>
      <c r="AB942" s="23" t="s">
        <v>6602</v>
      </c>
      <c r="AC942" s="23" t="s">
        <v>6602</v>
      </c>
      <c r="AD942" s="21">
        <v>1886</v>
      </c>
      <c r="AE942" s="21">
        <v>32171</v>
      </c>
      <c r="AF942" s="21">
        <v>55830</v>
      </c>
      <c r="AG942" s="21">
        <v>64815</v>
      </c>
      <c r="AH942" s="21">
        <v>69382</v>
      </c>
      <c r="AI942" s="21">
        <v>138901</v>
      </c>
      <c r="AJ942" s="21">
        <v>418188</v>
      </c>
      <c r="AK942" s="21">
        <v>1204080</v>
      </c>
      <c r="AL942" s="21">
        <v>2061806</v>
      </c>
      <c r="AM942" s="21">
        <v>1114889</v>
      </c>
      <c r="AN942" s="21">
        <v>321325.25</v>
      </c>
      <c r="AO942" s="21">
        <v>157281.5</v>
      </c>
      <c r="AP942" s="21">
        <v>70704</v>
      </c>
      <c r="AQ942" s="21">
        <v>25422.5</v>
      </c>
      <c r="AR942" s="21">
        <v>10205.5</v>
      </c>
      <c r="AS942" s="21">
        <v>3477</v>
      </c>
      <c r="AT942" s="21">
        <v>1302</v>
      </c>
    </row>
    <row r="943" spans="1:46" x14ac:dyDescent="0.15">
      <c r="A943" s="19"/>
      <c r="B943" s="19"/>
      <c r="C943" s="20" t="s">
        <v>2651</v>
      </c>
      <c r="D943" s="20" t="s">
        <v>2652</v>
      </c>
      <c r="E943" s="21" t="s">
        <v>2653</v>
      </c>
      <c r="F943" s="26">
        <v>27.7</v>
      </c>
      <c r="G943" s="22" t="s">
        <v>24</v>
      </c>
      <c r="H943" s="21">
        <v>5186285.75</v>
      </c>
      <c r="I943" s="23" t="s">
        <v>6602</v>
      </c>
      <c r="J943" s="23" t="s">
        <v>6602</v>
      </c>
      <c r="K943" s="23" t="s">
        <v>6602</v>
      </c>
      <c r="L943" s="23" t="s">
        <v>6602</v>
      </c>
      <c r="M943" s="23" t="s">
        <v>6602</v>
      </c>
      <c r="N943" s="23" t="s">
        <v>6602</v>
      </c>
      <c r="O943" s="21">
        <v>3126</v>
      </c>
      <c r="P943" s="23" t="s">
        <v>6602</v>
      </c>
      <c r="Q943" s="23" t="s">
        <v>6602</v>
      </c>
      <c r="R943" s="21">
        <v>2196</v>
      </c>
      <c r="S943" s="21">
        <v>1391</v>
      </c>
      <c r="T943" s="23" t="s">
        <v>6602</v>
      </c>
      <c r="U943" s="23" t="s">
        <v>6602</v>
      </c>
      <c r="V943" s="23" t="s">
        <v>6602</v>
      </c>
      <c r="W943" s="23" t="s">
        <v>6602</v>
      </c>
      <c r="X943" s="23" t="s">
        <v>6602</v>
      </c>
      <c r="Y943" s="21">
        <v>1128</v>
      </c>
      <c r="Z943" s="23" t="s">
        <v>6602</v>
      </c>
      <c r="AA943" s="23" t="s">
        <v>6602</v>
      </c>
      <c r="AB943" s="21">
        <v>3309</v>
      </c>
      <c r="AC943" s="21">
        <v>16185.5</v>
      </c>
      <c r="AD943" s="21">
        <v>15280</v>
      </c>
      <c r="AE943" s="21">
        <v>130803</v>
      </c>
      <c r="AF943" s="21">
        <v>197096.4</v>
      </c>
      <c r="AG943" s="21">
        <v>231481.60000000001</v>
      </c>
      <c r="AH943" s="21">
        <v>269981.5</v>
      </c>
      <c r="AI943" s="21">
        <v>327720</v>
      </c>
      <c r="AJ943" s="21">
        <v>489103.5</v>
      </c>
      <c r="AK943" s="21">
        <v>899898</v>
      </c>
      <c r="AL943" s="21">
        <v>1288919.25</v>
      </c>
      <c r="AM943" s="21">
        <v>706998.5</v>
      </c>
      <c r="AN943" s="21">
        <v>283065</v>
      </c>
      <c r="AO943" s="21">
        <v>159936.5</v>
      </c>
      <c r="AP943" s="21">
        <v>87398.75</v>
      </c>
      <c r="AQ943" s="21">
        <v>45344.5</v>
      </c>
      <c r="AR943" s="21">
        <v>16744.5</v>
      </c>
      <c r="AS943" s="21">
        <v>4697.75</v>
      </c>
      <c r="AT943" s="21">
        <v>1874.5</v>
      </c>
    </row>
    <row r="944" spans="1:46" x14ac:dyDescent="0.15">
      <c r="A944" s="19"/>
      <c r="B944" s="19"/>
      <c r="C944" s="20" t="s">
        <v>2648</v>
      </c>
      <c r="D944" s="20" t="s">
        <v>2649</v>
      </c>
      <c r="E944" s="21" t="s">
        <v>2650</v>
      </c>
      <c r="F944" s="26">
        <v>27.2</v>
      </c>
      <c r="G944" s="22" t="s">
        <v>24</v>
      </c>
      <c r="H944" s="21">
        <v>3312587.8</v>
      </c>
      <c r="I944" s="23" t="s">
        <v>6602</v>
      </c>
      <c r="J944" s="23" t="s">
        <v>6602</v>
      </c>
      <c r="K944" s="23" t="s">
        <v>6602</v>
      </c>
      <c r="L944" s="23" t="s">
        <v>6602</v>
      </c>
      <c r="M944" s="23" t="s">
        <v>6602</v>
      </c>
      <c r="N944" s="23" t="s">
        <v>6602</v>
      </c>
      <c r="O944" s="23" t="s">
        <v>6602</v>
      </c>
      <c r="P944" s="23" t="s">
        <v>6602</v>
      </c>
      <c r="Q944" s="23" t="s">
        <v>6602</v>
      </c>
      <c r="R944" s="23" t="s">
        <v>6602</v>
      </c>
      <c r="S944" s="23" t="s">
        <v>6602</v>
      </c>
      <c r="T944" s="23" t="s">
        <v>6602</v>
      </c>
      <c r="U944" s="23" t="s">
        <v>6602</v>
      </c>
      <c r="V944" s="23" t="s">
        <v>6602</v>
      </c>
      <c r="W944" s="23" t="s">
        <v>6602</v>
      </c>
      <c r="X944" s="23" t="s">
        <v>6602</v>
      </c>
      <c r="Y944" s="23" t="s">
        <v>6602</v>
      </c>
      <c r="Z944" s="23" t="s">
        <v>6602</v>
      </c>
      <c r="AA944" s="23" t="s">
        <v>6602</v>
      </c>
      <c r="AB944" s="23" t="s">
        <v>6602</v>
      </c>
      <c r="AC944" s="23" t="s">
        <v>6602</v>
      </c>
      <c r="AD944" s="21">
        <v>10958</v>
      </c>
      <c r="AE944" s="21">
        <v>117140.5</v>
      </c>
      <c r="AF944" s="21">
        <v>238348</v>
      </c>
      <c r="AG944" s="21">
        <v>464368</v>
      </c>
      <c r="AH944" s="21">
        <v>777236.3</v>
      </c>
      <c r="AI944" s="21">
        <v>828941</v>
      </c>
      <c r="AJ944" s="21">
        <v>517786</v>
      </c>
      <c r="AK944" s="21">
        <v>235154</v>
      </c>
      <c r="AL944" s="21">
        <v>90367</v>
      </c>
      <c r="AM944" s="21">
        <v>19259</v>
      </c>
      <c r="AN944" s="21">
        <v>3831</v>
      </c>
      <c r="AO944" s="21">
        <v>4715</v>
      </c>
      <c r="AP944" s="21">
        <v>2188</v>
      </c>
      <c r="AQ944" s="23" t="s">
        <v>6602</v>
      </c>
      <c r="AR944" s="23" t="s">
        <v>6602</v>
      </c>
      <c r="AS944" s="23" t="s">
        <v>6602</v>
      </c>
      <c r="AT944" s="21">
        <v>1110</v>
      </c>
    </row>
    <row r="945" spans="1:46" x14ac:dyDescent="0.15">
      <c r="A945" s="19"/>
      <c r="B945" s="19"/>
      <c r="C945" s="20" t="s">
        <v>2690</v>
      </c>
      <c r="D945" s="20" t="s">
        <v>2691</v>
      </c>
      <c r="E945" s="21" t="s">
        <v>2692</v>
      </c>
      <c r="F945" s="26">
        <v>38.1</v>
      </c>
      <c r="G945" s="22" t="s">
        <v>24</v>
      </c>
      <c r="H945" s="21">
        <v>3228718.1823900002</v>
      </c>
      <c r="I945" s="23" t="s">
        <v>6602</v>
      </c>
      <c r="J945" s="23" t="s">
        <v>6602</v>
      </c>
      <c r="K945" s="23" t="s">
        <v>6602</v>
      </c>
      <c r="L945" s="23" t="s">
        <v>6602</v>
      </c>
      <c r="M945" s="23" t="s">
        <v>6602</v>
      </c>
      <c r="N945" s="23" t="s">
        <v>6602</v>
      </c>
      <c r="O945" s="23" t="s">
        <v>6602</v>
      </c>
      <c r="P945" s="23" t="s">
        <v>6602</v>
      </c>
      <c r="Q945" s="23" t="s">
        <v>6602</v>
      </c>
      <c r="R945" s="23" t="s">
        <v>6602</v>
      </c>
      <c r="S945" s="21">
        <v>4579</v>
      </c>
      <c r="T945" s="21">
        <v>20210.5</v>
      </c>
      <c r="U945" s="21">
        <v>114259.5</v>
      </c>
      <c r="V945" s="21">
        <v>290654</v>
      </c>
      <c r="W945" s="21">
        <v>492427.5</v>
      </c>
      <c r="X945" s="21">
        <v>722025.5</v>
      </c>
      <c r="Y945" s="21">
        <v>747248.5</v>
      </c>
      <c r="Z945" s="21">
        <v>543918</v>
      </c>
      <c r="AA945" s="21">
        <v>160436</v>
      </c>
      <c r="AB945" s="23" t="s">
        <v>6602</v>
      </c>
      <c r="AC945" s="23" t="s">
        <v>6602</v>
      </c>
      <c r="AD945" s="23" t="s">
        <v>6602</v>
      </c>
      <c r="AE945" s="23" t="s">
        <v>6602</v>
      </c>
      <c r="AF945" s="23" t="s">
        <v>6602</v>
      </c>
      <c r="AG945" s="23" t="s">
        <v>6602</v>
      </c>
      <c r="AH945" s="23" t="s">
        <v>6602</v>
      </c>
      <c r="AI945" s="23" t="s">
        <v>6602</v>
      </c>
      <c r="AJ945" s="23" t="s">
        <v>6602</v>
      </c>
      <c r="AK945" s="21">
        <v>6243</v>
      </c>
      <c r="AL945" s="21">
        <v>13781</v>
      </c>
      <c r="AM945" s="21">
        <v>14044</v>
      </c>
      <c r="AN945" s="21">
        <v>24088</v>
      </c>
      <c r="AO945" s="21">
        <v>25454</v>
      </c>
      <c r="AP945" s="21">
        <v>16360</v>
      </c>
      <c r="AQ945" s="21">
        <v>13868</v>
      </c>
      <c r="AR945" s="21">
        <v>8803</v>
      </c>
      <c r="AS945" s="21">
        <v>3205</v>
      </c>
      <c r="AT945" s="21">
        <v>4594</v>
      </c>
    </row>
    <row r="946" spans="1:46" x14ac:dyDescent="0.15">
      <c r="A946" s="19"/>
      <c r="B946" s="19"/>
      <c r="C946" s="20" t="s">
        <v>2663</v>
      </c>
      <c r="D946" s="20" t="s">
        <v>2664</v>
      </c>
      <c r="E946" s="21" t="s">
        <v>2665</v>
      </c>
      <c r="F946" s="26">
        <v>20.3</v>
      </c>
      <c r="G946" s="22" t="s">
        <v>23</v>
      </c>
      <c r="H946" s="21">
        <v>2650684.75</v>
      </c>
      <c r="I946" s="23" t="s">
        <v>6602</v>
      </c>
      <c r="J946" s="23" t="s">
        <v>6602</v>
      </c>
      <c r="K946" s="23" t="s">
        <v>6602</v>
      </c>
      <c r="L946" s="23" t="s">
        <v>6602</v>
      </c>
      <c r="M946" s="23" t="s">
        <v>6602</v>
      </c>
      <c r="N946" s="23" t="s">
        <v>6602</v>
      </c>
      <c r="O946" s="23" t="s">
        <v>6602</v>
      </c>
      <c r="P946" s="23" t="s">
        <v>6602</v>
      </c>
      <c r="Q946" s="23" t="s">
        <v>6602</v>
      </c>
      <c r="R946" s="21">
        <v>2386</v>
      </c>
      <c r="S946" s="23" t="s">
        <v>6602</v>
      </c>
      <c r="T946" s="23" t="s">
        <v>6602</v>
      </c>
      <c r="U946" s="23" t="s">
        <v>6602</v>
      </c>
      <c r="V946" s="23" t="s">
        <v>6602</v>
      </c>
      <c r="W946" s="23" t="s">
        <v>6602</v>
      </c>
      <c r="X946" s="23" t="s">
        <v>6602</v>
      </c>
      <c r="Y946" s="23" t="s">
        <v>6602</v>
      </c>
      <c r="Z946" s="23" t="s">
        <v>6602</v>
      </c>
      <c r="AA946" s="23" t="s">
        <v>6602</v>
      </c>
      <c r="AB946" s="23" t="s">
        <v>6602</v>
      </c>
      <c r="AC946" s="21">
        <v>1894</v>
      </c>
      <c r="AD946" s="21">
        <v>3770</v>
      </c>
      <c r="AE946" s="21">
        <v>40368</v>
      </c>
      <c r="AF946" s="21">
        <v>74409</v>
      </c>
      <c r="AG946" s="21">
        <v>141217</v>
      </c>
      <c r="AH946" s="21">
        <v>197272.5</v>
      </c>
      <c r="AI946" s="21">
        <v>204126</v>
      </c>
      <c r="AJ946" s="21">
        <v>221705.75</v>
      </c>
      <c r="AK946" s="21">
        <v>392241.25</v>
      </c>
      <c r="AL946" s="21">
        <v>615553.5</v>
      </c>
      <c r="AM946" s="21">
        <v>385439.25</v>
      </c>
      <c r="AN946" s="21">
        <v>162322</v>
      </c>
      <c r="AO946" s="21">
        <v>102462.5</v>
      </c>
      <c r="AP946" s="21">
        <v>63767.5</v>
      </c>
      <c r="AQ946" s="21">
        <v>27939.5</v>
      </c>
      <c r="AR946" s="21">
        <v>9896</v>
      </c>
      <c r="AS946" s="21">
        <v>1984</v>
      </c>
      <c r="AT946" s="23" t="s">
        <v>6602</v>
      </c>
    </row>
    <row r="947" spans="1:46" x14ac:dyDescent="0.15">
      <c r="A947" s="19"/>
      <c r="B947" s="19"/>
      <c r="C947" s="20" t="s">
        <v>2681</v>
      </c>
      <c r="D947" s="20" t="s">
        <v>2682</v>
      </c>
      <c r="E947" s="21" t="s">
        <v>2683</v>
      </c>
      <c r="F947" s="26">
        <v>13.3</v>
      </c>
      <c r="G947" s="22" t="s">
        <v>23</v>
      </c>
      <c r="H947" s="21">
        <v>1917426.5</v>
      </c>
      <c r="I947" s="23" t="s">
        <v>6602</v>
      </c>
      <c r="J947" s="23" t="s">
        <v>6602</v>
      </c>
      <c r="K947" s="23" t="s">
        <v>6602</v>
      </c>
      <c r="L947" s="23" t="s">
        <v>6602</v>
      </c>
      <c r="M947" s="23" t="s">
        <v>6602</v>
      </c>
      <c r="N947" s="23" t="s">
        <v>6602</v>
      </c>
      <c r="O947" s="23" t="s">
        <v>6602</v>
      </c>
      <c r="P947" s="23" t="s">
        <v>6602</v>
      </c>
      <c r="Q947" s="23" t="s">
        <v>6602</v>
      </c>
      <c r="R947" s="23" t="s">
        <v>6602</v>
      </c>
      <c r="S947" s="21">
        <v>2556</v>
      </c>
      <c r="T947" s="21">
        <v>6318</v>
      </c>
      <c r="U947" s="21">
        <v>54404</v>
      </c>
      <c r="V947" s="21">
        <v>144457</v>
      </c>
      <c r="W947" s="21">
        <v>269224.5</v>
      </c>
      <c r="X947" s="21">
        <v>382221</v>
      </c>
      <c r="Y947" s="21">
        <v>485991</v>
      </c>
      <c r="Z947" s="21">
        <v>404134</v>
      </c>
      <c r="AA947" s="21">
        <v>166753</v>
      </c>
      <c r="AB947" s="23" t="s">
        <v>6602</v>
      </c>
      <c r="AC947" s="23" t="s">
        <v>6602</v>
      </c>
      <c r="AD947" s="23" t="s">
        <v>6602</v>
      </c>
      <c r="AE947" s="23" t="s">
        <v>6602</v>
      </c>
      <c r="AF947" s="23" t="s">
        <v>6602</v>
      </c>
      <c r="AG947" s="23" t="s">
        <v>6602</v>
      </c>
      <c r="AH947" s="23" t="s">
        <v>6602</v>
      </c>
      <c r="AI947" s="23" t="s">
        <v>6602</v>
      </c>
      <c r="AJ947" s="23" t="s">
        <v>6602</v>
      </c>
      <c r="AK947" s="23" t="s">
        <v>6602</v>
      </c>
      <c r="AL947" s="23" t="s">
        <v>6602</v>
      </c>
      <c r="AM947" s="23" t="s">
        <v>6602</v>
      </c>
      <c r="AN947" s="23" t="s">
        <v>6602</v>
      </c>
      <c r="AO947" s="23" t="s">
        <v>6602</v>
      </c>
      <c r="AP947" s="23" t="s">
        <v>6602</v>
      </c>
      <c r="AQ947" s="23" t="s">
        <v>6602</v>
      </c>
      <c r="AR947" s="23" t="s">
        <v>6602</v>
      </c>
      <c r="AS947" s="23" t="s">
        <v>6602</v>
      </c>
      <c r="AT947" s="23" t="s">
        <v>6602</v>
      </c>
    </row>
    <row r="948" spans="1:46" x14ac:dyDescent="0.15">
      <c r="A948" s="19"/>
      <c r="B948" s="19"/>
      <c r="C948" s="20" t="s">
        <v>2672</v>
      </c>
      <c r="D948" s="20" t="s">
        <v>2673</v>
      </c>
      <c r="E948" s="21" t="s">
        <v>2674</v>
      </c>
      <c r="F948" s="26">
        <v>37.5</v>
      </c>
      <c r="G948" s="22" t="s">
        <v>24</v>
      </c>
      <c r="H948" s="21">
        <v>1469425.0220000003</v>
      </c>
      <c r="I948" s="23" t="s">
        <v>6602</v>
      </c>
      <c r="J948" s="23" t="s">
        <v>6602</v>
      </c>
      <c r="K948" s="23" t="s">
        <v>6602</v>
      </c>
      <c r="L948" s="23" t="s">
        <v>6602</v>
      </c>
      <c r="M948" s="23" t="s">
        <v>6602</v>
      </c>
      <c r="N948" s="23" t="s">
        <v>6602</v>
      </c>
      <c r="O948" s="23" t="s">
        <v>6602</v>
      </c>
      <c r="P948" s="23" t="s">
        <v>6602</v>
      </c>
      <c r="Q948" s="23" t="s">
        <v>6602</v>
      </c>
      <c r="R948" s="23" t="s">
        <v>6602</v>
      </c>
      <c r="S948" s="23" t="s">
        <v>6602</v>
      </c>
      <c r="T948" s="23" t="s">
        <v>6602</v>
      </c>
      <c r="U948" s="23" t="s">
        <v>6602</v>
      </c>
      <c r="V948" s="23" t="s">
        <v>6602</v>
      </c>
      <c r="W948" s="23" t="s">
        <v>6602</v>
      </c>
      <c r="X948" s="23" t="s">
        <v>6602</v>
      </c>
      <c r="Y948" s="23" t="s">
        <v>6602</v>
      </c>
      <c r="Z948" s="23" t="s">
        <v>6602</v>
      </c>
      <c r="AA948" s="23" t="s">
        <v>6602</v>
      </c>
      <c r="AB948" s="23" t="s">
        <v>6602</v>
      </c>
      <c r="AC948" s="21">
        <v>1541</v>
      </c>
      <c r="AD948" s="21">
        <v>2804.5</v>
      </c>
      <c r="AE948" s="21">
        <v>39955</v>
      </c>
      <c r="AF948" s="21">
        <v>73117</v>
      </c>
      <c r="AG948" s="21">
        <v>117529</v>
      </c>
      <c r="AH948" s="21">
        <v>165508.5</v>
      </c>
      <c r="AI948" s="21">
        <v>185059.5</v>
      </c>
      <c r="AJ948" s="21">
        <v>205505</v>
      </c>
      <c r="AK948" s="21">
        <v>238568</v>
      </c>
      <c r="AL948" s="21">
        <v>230496.64600000001</v>
      </c>
      <c r="AM948" s="21">
        <v>100090.5</v>
      </c>
      <c r="AN948" s="21">
        <v>44966.75</v>
      </c>
      <c r="AO948" s="21">
        <v>29387.85</v>
      </c>
      <c r="AP948" s="21">
        <v>17158.849999999999</v>
      </c>
      <c r="AQ948" s="21">
        <v>10345.324000000001</v>
      </c>
      <c r="AR948" s="21">
        <v>4614.8500000000004</v>
      </c>
      <c r="AS948" s="21">
        <v>1625.48</v>
      </c>
      <c r="AT948" s="23" t="s">
        <v>6602</v>
      </c>
    </row>
    <row r="949" spans="1:46" x14ac:dyDescent="0.15">
      <c r="A949" s="19"/>
      <c r="B949" s="19"/>
      <c r="C949" s="20" t="s">
        <v>2698</v>
      </c>
      <c r="D949" s="20" t="s">
        <v>2699</v>
      </c>
      <c r="E949" s="21" t="s">
        <v>2700</v>
      </c>
      <c r="F949" s="26">
        <v>109.6</v>
      </c>
      <c r="G949" s="22" t="s">
        <v>24</v>
      </c>
      <c r="H949" s="21">
        <v>1404142</v>
      </c>
      <c r="I949" s="23" t="s">
        <v>6602</v>
      </c>
      <c r="J949" s="23" t="s">
        <v>6602</v>
      </c>
      <c r="K949" s="23" t="s">
        <v>6602</v>
      </c>
      <c r="L949" s="23" t="s">
        <v>6602</v>
      </c>
      <c r="M949" s="23" t="s">
        <v>6602</v>
      </c>
      <c r="N949" s="23" t="s">
        <v>6602</v>
      </c>
      <c r="O949" s="23" t="s">
        <v>6602</v>
      </c>
      <c r="P949" s="23" t="s">
        <v>6602</v>
      </c>
      <c r="Q949" s="23" t="s">
        <v>6602</v>
      </c>
      <c r="R949" s="21">
        <v>1420</v>
      </c>
      <c r="S949" s="21">
        <v>1302</v>
      </c>
      <c r="T949" s="21">
        <v>5442</v>
      </c>
      <c r="U949" s="21">
        <v>21269</v>
      </c>
      <c r="V949" s="21">
        <v>71335</v>
      </c>
      <c r="W949" s="21">
        <v>172487</v>
      </c>
      <c r="X949" s="21">
        <v>319349</v>
      </c>
      <c r="Y949" s="21">
        <v>403327</v>
      </c>
      <c r="Z949" s="21">
        <v>287673</v>
      </c>
      <c r="AA949" s="21">
        <v>119771</v>
      </c>
      <c r="AB949" s="23" t="s">
        <v>6602</v>
      </c>
      <c r="AC949" s="23" t="s">
        <v>6602</v>
      </c>
      <c r="AD949" s="23" t="s">
        <v>6602</v>
      </c>
      <c r="AE949" s="23" t="s">
        <v>6602</v>
      </c>
      <c r="AF949" s="23" t="s">
        <v>6602</v>
      </c>
      <c r="AG949" s="23" t="s">
        <v>6602</v>
      </c>
      <c r="AH949" s="23" t="s">
        <v>6602</v>
      </c>
      <c r="AI949" s="23" t="s">
        <v>6602</v>
      </c>
      <c r="AJ949" s="23" t="s">
        <v>6602</v>
      </c>
      <c r="AK949" s="23" t="s">
        <v>6602</v>
      </c>
      <c r="AL949" s="23" t="s">
        <v>6602</v>
      </c>
      <c r="AM949" s="23" t="s">
        <v>6602</v>
      </c>
      <c r="AN949" s="23" t="s">
        <v>6602</v>
      </c>
      <c r="AO949" s="23" t="s">
        <v>6602</v>
      </c>
      <c r="AP949" s="23" t="s">
        <v>6602</v>
      </c>
      <c r="AQ949" s="23" t="s">
        <v>6602</v>
      </c>
      <c r="AR949" s="23" t="s">
        <v>6602</v>
      </c>
      <c r="AS949" s="23" t="s">
        <v>6602</v>
      </c>
      <c r="AT949" s="23" t="s">
        <v>6602</v>
      </c>
    </row>
    <row r="950" spans="1:46" x14ac:dyDescent="0.15">
      <c r="A950" s="19"/>
      <c r="B950" s="19"/>
      <c r="C950" s="20" t="s">
        <v>2703</v>
      </c>
      <c r="D950" s="20" t="s">
        <v>2704</v>
      </c>
      <c r="E950" s="21" t="s">
        <v>2705</v>
      </c>
      <c r="F950" s="26">
        <v>285.3</v>
      </c>
      <c r="G950" s="22" t="s">
        <v>24</v>
      </c>
      <c r="H950" s="21">
        <v>1284095</v>
      </c>
      <c r="I950" s="23" t="s">
        <v>6602</v>
      </c>
      <c r="J950" s="23" t="s">
        <v>6602</v>
      </c>
      <c r="K950" s="23" t="s">
        <v>6602</v>
      </c>
      <c r="L950" s="23" t="s">
        <v>6602</v>
      </c>
      <c r="M950" s="23" t="s">
        <v>6602</v>
      </c>
      <c r="N950" s="23" t="s">
        <v>6602</v>
      </c>
      <c r="O950" s="23" t="s">
        <v>6602</v>
      </c>
      <c r="P950" s="23" t="s">
        <v>6602</v>
      </c>
      <c r="Q950" s="23" t="s">
        <v>6602</v>
      </c>
      <c r="R950" s="23" t="s">
        <v>6602</v>
      </c>
      <c r="S950" s="23" t="s">
        <v>6602</v>
      </c>
      <c r="T950" s="23" t="s">
        <v>6602</v>
      </c>
      <c r="U950" s="21">
        <v>1252</v>
      </c>
      <c r="V950" s="23" t="s">
        <v>6602</v>
      </c>
      <c r="W950" s="21">
        <v>1011</v>
      </c>
      <c r="X950" s="23" t="s">
        <v>6602</v>
      </c>
      <c r="Y950" s="21">
        <v>1442</v>
      </c>
      <c r="Z950" s="23" t="s">
        <v>6602</v>
      </c>
      <c r="AA950" s="23" t="s">
        <v>6602</v>
      </c>
      <c r="AB950" s="23" t="s">
        <v>6602</v>
      </c>
      <c r="AC950" s="23" t="s">
        <v>6602</v>
      </c>
      <c r="AD950" s="23" t="s">
        <v>6602</v>
      </c>
      <c r="AE950" s="23" t="s">
        <v>6602</v>
      </c>
      <c r="AF950" s="21">
        <v>9390</v>
      </c>
      <c r="AG950" s="21">
        <v>25593</v>
      </c>
      <c r="AH950" s="21">
        <v>58274</v>
      </c>
      <c r="AI950" s="21">
        <v>81595</v>
      </c>
      <c r="AJ950" s="21">
        <v>75048.5</v>
      </c>
      <c r="AK950" s="21">
        <v>79511</v>
      </c>
      <c r="AL950" s="21">
        <v>100642</v>
      </c>
      <c r="AM950" s="21">
        <v>112015</v>
      </c>
      <c r="AN950" s="21">
        <v>169277</v>
      </c>
      <c r="AO950" s="21">
        <v>167820</v>
      </c>
      <c r="AP950" s="21">
        <v>145255.5</v>
      </c>
      <c r="AQ950" s="21">
        <v>111700</v>
      </c>
      <c r="AR950" s="21">
        <v>76262</v>
      </c>
      <c r="AS950" s="21">
        <v>43022</v>
      </c>
      <c r="AT950" s="21">
        <v>23253</v>
      </c>
    </row>
    <row r="951" spans="1:46" x14ac:dyDescent="0.15">
      <c r="A951" s="19"/>
      <c r="B951" s="19"/>
      <c r="C951" s="20" t="s">
        <v>2695</v>
      </c>
      <c r="D951" s="20" t="s">
        <v>2696</v>
      </c>
      <c r="E951" s="21" t="s">
        <v>2697</v>
      </c>
      <c r="F951" s="26">
        <v>222.5</v>
      </c>
      <c r="G951" s="22" t="s">
        <v>24</v>
      </c>
      <c r="H951" s="21">
        <v>1259764</v>
      </c>
      <c r="I951" s="23" t="s">
        <v>6602</v>
      </c>
      <c r="J951" s="23" t="s">
        <v>6602</v>
      </c>
      <c r="K951" s="23" t="s">
        <v>6602</v>
      </c>
      <c r="L951" s="23" t="s">
        <v>6602</v>
      </c>
      <c r="M951" s="23" t="s">
        <v>6602</v>
      </c>
      <c r="N951" s="23" t="s">
        <v>6602</v>
      </c>
      <c r="O951" s="23" t="s">
        <v>6602</v>
      </c>
      <c r="P951" s="23" t="s">
        <v>6602</v>
      </c>
      <c r="Q951" s="23" t="s">
        <v>6602</v>
      </c>
      <c r="R951" s="21">
        <v>1136</v>
      </c>
      <c r="S951" s="21">
        <v>2609</v>
      </c>
      <c r="T951" s="21">
        <v>8594</v>
      </c>
      <c r="U951" s="21">
        <v>25726</v>
      </c>
      <c r="V951" s="21">
        <v>62160</v>
      </c>
      <c r="W951" s="21">
        <v>150476</v>
      </c>
      <c r="X951" s="21">
        <v>240595.5</v>
      </c>
      <c r="Y951" s="21">
        <v>368727</v>
      </c>
      <c r="Z951" s="21">
        <v>277059</v>
      </c>
      <c r="AA951" s="21">
        <v>122116.5</v>
      </c>
      <c r="AB951" s="23" t="s">
        <v>6602</v>
      </c>
      <c r="AC951" s="23" t="s">
        <v>6602</v>
      </c>
      <c r="AD951" s="23" t="s">
        <v>6602</v>
      </c>
      <c r="AE951" s="23" t="s">
        <v>6602</v>
      </c>
      <c r="AF951" s="23" t="s">
        <v>6602</v>
      </c>
      <c r="AG951" s="23" t="s">
        <v>6602</v>
      </c>
      <c r="AH951" s="23" t="s">
        <v>6602</v>
      </c>
      <c r="AI951" s="23" t="s">
        <v>6602</v>
      </c>
      <c r="AJ951" s="23" t="s">
        <v>6602</v>
      </c>
      <c r="AK951" s="23" t="s">
        <v>6602</v>
      </c>
      <c r="AL951" s="23" t="s">
        <v>6602</v>
      </c>
      <c r="AM951" s="23" t="s">
        <v>6602</v>
      </c>
      <c r="AN951" s="23" t="s">
        <v>6602</v>
      </c>
      <c r="AO951" s="23" t="s">
        <v>6602</v>
      </c>
      <c r="AP951" s="23" t="s">
        <v>6602</v>
      </c>
      <c r="AQ951" s="23" t="s">
        <v>6602</v>
      </c>
      <c r="AR951" s="23" t="s">
        <v>6602</v>
      </c>
      <c r="AS951" s="23" t="s">
        <v>6602</v>
      </c>
      <c r="AT951" s="23" t="s">
        <v>6602</v>
      </c>
    </row>
    <row r="952" spans="1:46" x14ac:dyDescent="0.15">
      <c r="A952" s="19"/>
      <c r="B952" s="19"/>
      <c r="C952" s="20" t="s">
        <v>2675</v>
      </c>
      <c r="D952" s="20" t="s">
        <v>2676</v>
      </c>
      <c r="E952" s="21" t="s">
        <v>2677</v>
      </c>
      <c r="F952" s="26">
        <v>15.9</v>
      </c>
      <c r="G952" s="22" t="s">
        <v>24</v>
      </c>
      <c r="H952" s="21">
        <v>1216812.3</v>
      </c>
      <c r="I952" s="23" t="s">
        <v>6602</v>
      </c>
      <c r="J952" s="23" t="s">
        <v>6602</v>
      </c>
      <c r="K952" s="23" t="s">
        <v>6602</v>
      </c>
      <c r="L952" s="23" t="s">
        <v>6602</v>
      </c>
      <c r="M952" s="23" t="s">
        <v>6602</v>
      </c>
      <c r="N952" s="23" t="s">
        <v>6602</v>
      </c>
      <c r="O952" s="23" t="s">
        <v>6602</v>
      </c>
      <c r="P952" s="23" t="s">
        <v>6602</v>
      </c>
      <c r="Q952" s="23" t="s">
        <v>6602</v>
      </c>
      <c r="R952" s="23" t="s">
        <v>6602</v>
      </c>
      <c r="S952" s="23" t="s">
        <v>6602</v>
      </c>
      <c r="T952" s="23" t="s">
        <v>6602</v>
      </c>
      <c r="U952" s="23" t="s">
        <v>6602</v>
      </c>
      <c r="V952" s="23" t="s">
        <v>6602</v>
      </c>
      <c r="W952" s="23" t="s">
        <v>6602</v>
      </c>
      <c r="X952" s="23" t="s">
        <v>6602</v>
      </c>
      <c r="Y952" s="23" t="s">
        <v>6602</v>
      </c>
      <c r="Z952" s="23" t="s">
        <v>6602</v>
      </c>
      <c r="AA952" s="23" t="s">
        <v>6602</v>
      </c>
      <c r="AB952" s="23" t="s">
        <v>6602</v>
      </c>
      <c r="AC952" s="23" t="s">
        <v>6602</v>
      </c>
      <c r="AD952" s="23" t="s">
        <v>6602</v>
      </c>
      <c r="AE952" s="23" t="s">
        <v>6602</v>
      </c>
      <c r="AF952" s="23" t="s">
        <v>6602</v>
      </c>
      <c r="AG952" s="23" t="s">
        <v>6602</v>
      </c>
      <c r="AH952" s="23" t="s">
        <v>6602</v>
      </c>
      <c r="AI952" s="21">
        <v>1075</v>
      </c>
      <c r="AJ952" s="21">
        <v>5886</v>
      </c>
      <c r="AK952" s="21">
        <v>26729.5</v>
      </c>
      <c r="AL952" s="21">
        <v>94790</v>
      </c>
      <c r="AM952" s="21">
        <v>146150</v>
      </c>
      <c r="AN952" s="21">
        <v>193427</v>
      </c>
      <c r="AO952" s="21">
        <v>242042.5</v>
      </c>
      <c r="AP952" s="21">
        <v>217933</v>
      </c>
      <c r="AQ952" s="21">
        <v>158022.5</v>
      </c>
      <c r="AR952" s="21">
        <v>82975</v>
      </c>
      <c r="AS952" s="21">
        <v>34277</v>
      </c>
      <c r="AT952" s="21">
        <v>11596.8</v>
      </c>
    </row>
    <row r="953" spans="1:46" x14ac:dyDescent="0.15">
      <c r="A953" s="19"/>
      <c r="B953" s="19"/>
      <c r="C953" s="20" t="s">
        <v>2687</v>
      </c>
      <c r="D953" s="20" t="s">
        <v>2688</v>
      </c>
      <c r="E953" s="21" t="s">
        <v>2689</v>
      </c>
      <c r="F953" s="26">
        <v>14.6</v>
      </c>
      <c r="G953" s="22" t="s">
        <v>24</v>
      </c>
      <c r="H953" s="21">
        <v>1189340.8500000001</v>
      </c>
      <c r="I953" s="23" t="s">
        <v>6602</v>
      </c>
      <c r="J953" s="23" t="s">
        <v>6602</v>
      </c>
      <c r="K953" s="23" t="s">
        <v>6602</v>
      </c>
      <c r="L953" s="23" t="s">
        <v>6602</v>
      </c>
      <c r="M953" s="23" t="s">
        <v>6602</v>
      </c>
      <c r="N953" s="23" t="s">
        <v>6602</v>
      </c>
      <c r="O953" s="23" t="s">
        <v>6602</v>
      </c>
      <c r="P953" s="23" t="s">
        <v>6602</v>
      </c>
      <c r="Q953" s="23" t="s">
        <v>6602</v>
      </c>
      <c r="R953" s="23" t="s">
        <v>6602</v>
      </c>
      <c r="S953" s="23" t="s">
        <v>6602</v>
      </c>
      <c r="T953" s="23" t="s">
        <v>6602</v>
      </c>
      <c r="U953" s="23" t="s">
        <v>6602</v>
      </c>
      <c r="V953" s="23" t="s">
        <v>6602</v>
      </c>
      <c r="W953" s="23" t="s">
        <v>6602</v>
      </c>
      <c r="X953" s="23" t="s">
        <v>6602</v>
      </c>
      <c r="Y953" s="23" t="s">
        <v>6602</v>
      </c>
      <c r="Z953" s="23" t="s">
        <v>6602</v>
      </c>
      <c r="AA953" s="23" t="s">
        <v>6602</v>
      </c>
      <c r="AB953" s="23" t="s">
        <v>6602</v>
      </c>
      <c r="AC953" s="23" t="s">
        <v>6602</v>
      </c>
      <c r="AD953" s="23" t="s">
        <v>6602</v>
      </c>
      <c r="AE953" s="23" t="s">
        <v>6602</v>
      </c>
      <c r="AF953" s="21">
        <v>1183</v>
      </c>
      <c r="AG953" s="23" t="s">
        <v>6602</v>
      </c>
      <c r="AH953" s="23" t="s">
        <v>6602</v>
      </c>
      <c r="AI953" s="21">
        <v>1060</v>
      </c>
      <c r="AJ953" s="21">
        <v>5346</v>
      </c>
      <c r="AK953" s="21">
        <v>24729</v>
      </c>
      <c r="AL953" s="21">
        <v>82128.25</v>
      </c>
      <c r="AM953" s="21">
        <v>136199</v>
      </c>
      <c r="AN953" s="21">
        <v>167652</v>
      </c>
      <c r="AO953" s="21">
        <v>185953.5</v>
      </c>
      <c r="AP953" s="21">
        <v>185550.5</v>
      </c>
      <c r="AQ953" s="21">
        <v>153958</v>
      </c>
      <c r="AR953" s="21">
        <v>133543</v>
      </c>
      <c r="AS953" s="21">
        <v>67133.600000000006</v>
      </c>
      <c r="AT953" s="21">
        <v>42640</v>
      </c>
    </row>
    <row r="954" spans="1:46" x14ac:dyDescent="0.15">
      <c r="A954" s="19"/>
      <c r="B954" s="19"/>
      <c r="C954" s="20" t="s">
        <v>2693</v>
      </c>
      <c r="D954" s="20" t="s">
        <v>2694</v>
      </c>
      <c r="E954" s="21" t="s">
        <v>2683</v>
      </c>
      <c r="F954" s="26">
        <v>13.3</v>
      </c>
      <c r="G954" s="22" t="s">
        <v>23</v>
      </c>
      <c r="H954" s="21">
        <v>1109353.5</v>
      </c>
      <c r="I954" s="23" t="s">
        <v>6602</v>
      </c>
      <c r="J954" s="23" t="s">
        <v>6602</v>
      </c>
      <c r="K954" s="23" t="s">
        <v>6602</v>
      </c>
      <c r="L954" s="23" t="s">
        <v>6602</v>
      </c>
      <c r="M954" s="23" t="s">
        <v>6602</v>
      </c>
      <c r="N954" s="23" t="s">
        <v>6602</v>
      </c>
      <c r="O954" s="23" t="s">
        <v>6602</v>
      </c>
      <c r="P954" s="23" t="s">
        <v>6602</v>
      </c>
      <c r="Q954" s="21">
        <v>1596</v>
      </c>
      <c r="R954" s="23" t="s">
        <v>6602</v>
      </c>
      <c r="S954" s="21">
        <v>2652</v>
      </c>
      <c r="T954" s="21">
        <v>2795</v>
      </c>
      <c r="U954" s="21">
        <v>33301</v>
      </c>
      <c r="V954" s="21">
        <v>73690</v>
      </c>
      <c r="W954" s="21">
        <v>167694</v>
      </c>
      <c r="X954" s="21">
        <v>240540</v>
      </c>
      <c r="Y954" s="21">
        <v>278271.5</v>
      </c>
      <c r="Z954" s="21">
        <v>220637</v>
      </c>
      <c r="AA954" s="21">
        <v>87123</v>
      </c>
      <c r="AB954" s="23" t="s">
        <v>6602</v>
      </c>
      <c r="AC954" s="23" t="s">
        <v>6602</v>
      </c>
      <c r="AD954" s="23" t="s">
        <v>6602</v>
      </c>
      <c r="AE954" s="23" t="s">
        <v>6602</v>
      </c>
      <c r="AF954" s="23" t="s">
        <v>6602</v>
      </c>
      <c r="AG954" s="23" t="s">
        <v>6602</v>
      </c>
      <c r="AH954" s="23" t="s">
        <v>6602</v>
      </c>
      <c r="AI954" s="23" t="s">
        <v>6602</v>
      </c>
      <c r="AJ954" s="23" t="s">
        <v>6602</v>
      </c>
      <c r="AK954" s="23" t="s">
        <v>6602</v>
      </c>
      <c r="AL954" s="23" t="s">
        <v>6602</v>
      </c>
      <c r="AM954" s="23" t="s">
        <v>6602</v>
      </c>
      <c r="AN954" s="23" t="s">
        <v>6602</v>
      </c>
      <c r="AO954" s="23" t="s">
        <v>6602</v>
      </c>
      <c r="AP954" s="23" t="s">
        <v>6602</v>
      </c>
      <c r="AQ954" s="23" t="s">
        <v>6602</v>
      </c>
      <c r="AR954" s="23" t="s">
        <v>6602</v>
      </c>
      <c r="AS954" s="23" t="s">
        <v>6602</v>
      </c>
      <c r="AT954" s="23" t="s">
        <v>6602</v>
      </c>
    </row>
    <row r="955" spans="1:46" x14ac:dyDescent="0.15">
      <c r="A955" s="19"/>
      <c r="B955" s="19"/>
      <c r="C955" s="20" t="s">
        <v>2669</v>
      </c>
      <c r="D955" s="20" t="s">
        <v>2670</v>
      </c>
      <c r="E955" s="21" t="s">
        <v>2671</v>
      </c>
      <c r="F955" s="26">
        <v>20.3</v>
      </c>
      <c r="G955" s="22" t="s">
        <v>23</v>
      </c>
      <c r="H955" s="21">
        <v>1001976.664</v>
      </c>
      <c r="I955" s="23" t="s">
        <v>6602</v>
      </c>
      <c r="J955" s="23" t="s">
        <v>6602</v>
      </c>
      <c r="K955" s="23" t="s">
        <v>6602</v>
      </c>
      <c r="L955" s="23" t="s">
        <v>6602</v>
      </c>
      <c r="M955" s="23" t="s">
        <v>6602</v>
      </c>
      <c r="N955" s="23" t="s">
        <v>6602</v>
      </c>
      <c r="O955" s="23" t="s">
        <v>6602</v>
      </c>
      <c r="P955" s="23" t="s">
        <v>6602</v>
      </c>
      <c r="Q955" s="23" t="s">
        <v>6602</v>
      </c>
      <c r="R955" s="23" t="s">
        <v>6602</v>
      </c>
      <c r="S955" s="23" t="s">
        <v>6602</v>
      </c>
      <c r="T955" s="23" t="s">
        <v>6602</v>
      </c>
      <c r="U955" s="23" t="s">
        <v>6602</v>
      </c>
      <c r="V955" s="23" t="s">
        <v>6602</v>
      </c>
      <c r="W955" s="23" t="s">
        <v>6602</v>
      </c>
      <c r="X955" s="23" t="s">
        <v>6602</v>
      </c>
      <c r="Y955" s="23" t="s">
        <v>6602</v>
      </c>
      <c r="Z955" s="23" t="s">
        <v>6602</v>
      </c>
      <c r="AA955" s="23" t="s">
        <v>6602</v>
      </c>
      <c r="AB955" s="23" t="s">
        <v>6602</v>
      </c>
      <c r="AC955" s="23" t="s">
        <v>6602</v>
      </c>
      <c r="AD955" s="21">
        <v>2833</v>
      </c>
      <c r="AE955" s="21">
        <v>33160</v>
      </c>
      <c r="AF955" s="21">
        <v>66047.5</v>
      </c>
      <c r="AG955" s="21">
        <v>106971</v>
      </c>
      <c r="AH955" s="21">
        <v>147962</v>
      </c>
      <c r="AI955" s="21">
        <v>140963.25</v>
      </c>
      <c r="AJ955" s="21">
        <v>127715.5</v>
      </c>
      <c r="AK955" s="21">
        <v>151166.5</v>
      </c>
      <c r="AL955" s="21">
        <v>135756</v>
      </c>
      <c r="AM955" s="21">
        <v>58115.5</v>
      </c>
      <c r="AN955" s="21">
        <v>15272.2</v>
      </c>
      <c r="AO955" s="21">
        <v>9187.7749999999996</v>
      </c>
      <c r="AP955" s="21">
        <v>3819.875</v>
      </c>
      <c r="AQ955" s="21">
        <v>1061.625</v>
      </c>
      <c r="AR955" s="21">
        <v>1339.0640000000001</v>
      </c>
      <c r="AS955" s="23" t="s">
        <v>6602</v>
      </c>
      <c r="AT955" s="23" t="s">
        <v>6602</v>
      </c>
    </row>
    <row r="956" spans="1:46" x14ac:dyDescent="0.15">
      <c r="A956" s="19"/>
      <c r="B956" s="19"/>
      <c r="C956" s="20" t="s">
        <v>2666</v>
      </c>
      <c r="D956" s="20" t="s">
        <v>2667</v>
      </c>
      <c r="E956" s="21" t="s">
        <v>2668</v>
      </c>
      <c r="F956" s="26">
        <v>11.5</v>
      </c>
      <c r="G956" s="22" t="s">
        <v>24</v>
      </c>
      <c r="H956" s="21">
        <v>831838.5</v>
      </c>
      <c r="I956" s="23" t="s">
        <v>6602</v>
      </c>
      <c r="J956" s="23" t="s">
        <v>6602</v>
      </c>
      <c r="K956" s="23" t="s">
        <v>6602</v>
      </c>
      <c r="L956" s="23" t="s">
        <v>6602</v>
      </c>
      <c r="M956" s="23" t="s">
        <v>6602</v>
      </c>
      <c r="N956" s="23" t="s">
        <v>6602</v>
      </c>
      <c r="O956" s="23" t="s">
        <v>6602</v>
      </c>
      <c r="P956" s="23" t="s">
        <v>6602</v>
      </c>
      <c r="Q956" s="23" t="s">
        <v>6602</v>
      </c>
      <c r="R956" s="23" t="s">
        <v>6602</v>
      </c>
      <c r="S956" s="23" t="s">
        <v>6602</v>
      </c>
      <c r="T956" s="23" t="s">
        <v>6602</v>
      </c>
      <c r="U956" s="23" t="s">
        <v>6602</v>
      </c>
      <c r="V956" s="23" t="s">
        <v>6602</v>
      </c>
      <c r="W956" s="23" t="s">
        <v>6602</v>
      </c>
      <c r="X956" s="23" t="s">
        <v>6602</v>
      </c>
      <c r="Y956" s="23" t="s">
        <v>6602</v>
      </c>
      <c r="Z956" s="23" t="s">
        <v>6602</v>
      </c>
      <c r="AA956" s="23" t="s">
        <v>6602</v>
      </c>
      <c r="AB956" s="23" t="s">
        <v>6602</v>
      </c>
      <c r="AC956" s="23" t="s">
        <v>6602</v>
      </c>
      <c r="AD956" s="23" t="s">
        <v>6602</v>
      </c>
      <c r="AE956" s="23" t="s">
        <v>6602</v>
      </c>
      <c r="AF956" s="21">
        <v>1437</v>
      </c>
      <c r="AG956" s="21">
        <v>2713</v>
      </c>
      <c r="AH956" s="21">
        <v>3100</v>
      </c>
      <c r="AI956" s="21">
        <v>4635</v>
      </c>
      <c r="AJ956" s="21">
        <v>9611</v>
      </c>
      <c r="AK956" s="21">
        <v>26105</v>
      </c>
      <c r="AL956" s="21">
        <v>60478</v>
      </c>
      <c r="AM956" s="21">
        <v>104310</v>
      </c>
      <c r="AN956" s="21">
        <v>135054</v>
      </c>
      <c r="AO956" s="21">
        <v>146931</v>
      </c>
      <c r="AP956" s="21">
        <v>134605</v>
      </c>
      <c r="AQ956" s="21">
        <v>91747.5</v>
      </c>
      <c r="AR956" s="21">
        <v>72455.5</v>
      </c>
      <c r="AS956" s="21">
        <v>27513</v>
      </c>
      <c r="AT956" s="21">
        <v>10322</v>
      </c>
    </row>
    <row r="957" spans="1:46" x14ac:dyDescent="0.15">
      <c r="A957" s="19"/>
      <c r="B957" s="19"/>
      <c r="C957" s="20" t="s">
        <v>2701</v>
      </c>
      <c r="D957" s="20" t="s">
        <v>2702</v>
      </c>
      <c r="E957" s="21" t="s">
        <v>2683</v>
      </c>
      <c r="F957" s="26">
        <v>13.3</v>
      </c>
      <c r="G957" s="22" t="s">
        <v>23</v>
      </c>
      <c r="H957" s="21">
        <v>778312</v>
      </c>
      <c r="I957" s="23" t="s">
        <v>6602</v>
      </c>
      <c r="J957" s="23" t="s">
        <v>6602</v>
      </c>
      <c r="K957" s="23" t="s">
        <v>6602</v>
      </c>
      <c r="L957" s="23" t="s">
        <v>6602</v>
      </c>
      <c r="M957" s="23" t="s">
        <v>6602</v>
      </c>
      <c r="N957" s="23" t="s">
        <v>6602</v>
      </c>
      <c r="O957" s="23" t="s">
        <v>6602</v>
      </c>
      <c r="P957" s="21">
        <v>1552</v>
      </c>
      <c r="Q957" s="23" t="s">
        <v>6602</v>
      </c>
      <c r="R957" s="23" t="s">
        <v>6602</v>
      </c>
      <c r="S957" s="21">
        <v>1988</v>
      </c>
      <c r="T957" s="21">
        <v>5052</v>
      </c>
      <c r="U957" s="21">
        <v>25133</v>
      </c>
      <c r="V957" s="21">
        <v>54013</v>
      </c>
      <c r="W957" s="21">
        <v>107597</v>
      </c>
      <c r="X957" s="21">
        <v>169781</v>
      </c>
      <c r="Y957" s="21">
        <v>204252</v>
      </c>
      <c r="Z957" s="21">
        <v>137479</v>
      </c>
      <c r="AA957" s="21">
        <v>70661</v>
      </c>
      <c r="AB957" s="23" t="s">
        <v>6602</v>
      </c>
      <c r="AC957" s="23" t="s">
        <v>6602</v>
      </c>
      <c r="AD957" s="23" t="s">
        <v>6602</v>
      </c>
      <c r="AE957" s="23" t="s">
        <v>6602</v>
      </c>
      <c r="AF957" s="23" t="s">
        <v>6602</v>
      </c>
      <c r="AG957" s="23" t="s">
        <v>6602</v>
      </c>
      <c r="AH957" s="23" t="s">
        <v>6602</v>
      </c>
      <c r="AI957" s="23" t="s">
        <v>6602</v>
      </c>
      <c r="AJ957" s="23" t="s">
        <v>6602</v>
      </c>
      <c r="AK957" s="23" t="s">
        <v>6602</v>
      </c>
      <c r="AL957" s="23" t="s">
        <v>6602</v>
      </c>
      <c r="AM957" s="23" t="s">
        <v>6602</v>
      </c>
      <c r="AN957" s="23" t="s">
        <v>6602</v>
      </c>
      <c r="AO957" s="23" t="s">
        <v>6602</v>
      </c>
      <c r="AP957" s="23" t="s">
        <v>6602</v>
      </c>
      <c r="AQ957" s="23" t="s">
        <v>6602</v>
      </c>
      <c r="AR957" s="23" t="s">
        <v>6602</v>
      </c>
      <c r="AS957" s="23" t="s">
        <v>6602</v>
      </c>
      <c r="AT957" s="23" t="s">
        <v>6602</v>
      </c>
    </row>
    <row r="958" spans="1:46" x14ac:dyDescent="0.15">
      <c r="A958" s="19"/>
      <c r="B958" s="19"/>
      <c r="C958" s="20" t="s">
        <v>2706</v>
      </c>
      <c r="D958" s="20" t="s">
        <v>2707</v>
      </c>
      <c r="E958" s="21" t="s">
        <v>2708</v>
      </c>
      <c r="F958" s="26">
        <v>84.3</v>
      </c>
      <c r="G958" s="22" t="s">
        <v>23</v>
      </c>
      <c r="H958" s="21">
        <v>762120</v>
      </c>
      <c r="I958" s="23" t="s">
        <v>6602</v>
      </c>
      <c r="J958" s="23" t="s">
        <v>6602</v>
      </c>
      <c r="K958" s="23" t="s">
        <v>6602</v>
      </c>
      <c r="L958" s="23" t="s">
        <v>6602</v>
      </c>
      <c r="M958" s="23" t="s">
        <v>6602</v>
      </c>
      <c r="N958" s="23" t="s">
        <v>6602</v>
      </c>
      <c r="O958" s="23" t="s">
        <v>6602</v>
      </c>
      <c r="P958" s="23" t="s">
        <v>6602</v>
      </c>
      <c r="Q958" s="23" t="s">
        <v>6602</v>
      </c>
      <c r="R958" s="23" t="s">
        <v>6602</v>
      </c>
      <c r="S958" s="23" t="s">
        <v>6602</v>
      </c>
      <c r="T958" s="21">
        <v>2794</v>
      </c>
      <c r="U958" s="21">
        <v>18352</v>
      </c>
      <c r="V958" s="21">
        <v>48194</v>
      </c>
      <c r="W958" s="21">
        <v>98535</v>
      </c>
      <c r="X958" s="21">
        <v>163502</v>
      </c>
      <c r="Y958" s="21">
        <v>205270</v>
      </c>
      <c r="Z958" s="21">
        <v>161895</v>
      </c>
      <c r="AA958" s="21">
        <v>62829</v>
      </c>
      <c r="AB958" s="23" t="s">
        <v>6602</v>
      </c>
      <c r="AC958" s="23" t="s">
        <v>6602</v>
      </c>
      <c r="AD958" s="23" t="s">
        <v>6602</v>
      </c>
      <c r="AE958" s="23" t="s">
        <v>6602</v>
      </c>
      <c r="AF958" s="23" t="s">
        <v>6602</v>
      </c>
      <c r="AG958" s="23" t="s">
        <v>6602</v>
      </c>
      <c r="AH958" s="23" t="s">
        <v>6602</v>
      </c>
      <c r="AI958" s="23" t="s">
        <v>6602</v>
      </c>
      <c r="AJ958" s="23" t="s">
        <v>6602</v>
      </c>
      <c r="AK958" s="23" t="s">
        <v>6602</v>
      </c>
      <c r="AL958" s="23" t="s">
        <v>6602</v>
      </c>
      <c r="AM958" s="23" t="s">
        <v>6602</v>
      </c>
      <c r="AN958" s="23" t="s">
        <v>6602</v>
      </c>
      <c r="AO958" s="23" t="s">
        <v>6602</v>
      </c>
      <c r="AP958" s="23" t="s">
        <v>6602</v>
      </c>
      <c r="AQ958" s="23" t="s">
        <v>6602</v>
      </c>
      <c r="AR958" s="23" t="s">
        <v>6602</v>
      </c>
      <c r="AS958" s="23" t="s">
        <v>6602</v>
      </c>
      <c r="AT958" s="23" t="s">
        <v>6602</v>
      </c>
    </row>
    <row r="959" spans="1:46" x14ac:dyDescent="0.15">
      <c r="A959" s="19"/>
      <c r="B959" s="19"/>
      <c r="C959" s="20" t="s">
        <v>2709</v>
      </c>
      <c r="D959" s="20" t="s">
        <v>2710</v>
      </c>
      <c r="E959" s="21" t="s">
        <v>2683</v>
      </c>
      <c r="F959" s="26">
        <v>13.3</v>
      </c>
      <c r="G959" s="22" t="s">
        <v>23</v>
      </c>
      <c r="H959" s="21">
        <v>740576</v>
      </c>
      <c r="I959" s="23" t="s">
        <v>6602</v>
      </c>
      <c r="J959" s="23" t="s">
        <v>6602</v>
      </c>
      <c r="K959" s="23" t="s">
        <v>6602</v>
      </c>
      <c r="L959" s="23" t="s">
        <v>6602</v>
      </c>
      <c r="M959" s="23" t="s">
        <v>6602</v>
      </c>
      <c r="N959" s="23" t="s">
        <v>6602</v>
      </c>
      <c r="O959" s="23" t="s">
        <v>6602</v>
      </c>
      <c r="P959" s="23" t="s">
        <v>6602</v>
      </c>
      <c r="Q959" s="23" t="s">
        <v>6602</v>
      </c>
      <c r="R959" s="21">
        <v>1742</v>
      </c>
      <c r="S959" s="21">
        <v>2134</v>
      </c>
      <c r="T959" s="21">
        <v>8919</v>
      </c>
      <c r="U959" s="21">
        <v>22441</v>
      </c>
      <c r="V959" s="21">
        <v>59845</v>
      </c>
      <c r="W959" s="21">
        <v>101299</v>
      </c>
      <c r="X959" s="21">
        <v>164238</v>
      </c>
      <c r="Y959" s="21">
        <v>191526</v>
      </c>
      <c r="Z959" s="21">
        <v>135516</v>
      </c>
      <c r="AA959" s="21">
        <v>51920</v>
      </c>
      <c r="AB959" s="23" t="s">
        <v>6602</v>
      </c>
      <c r="AC959" s="23" t="s">
        <v>6602</v>
      </c>
      <c r="AD959" s="23" t="s">
        <v>6602</v>
      </c>
      <c r="AE959" s="23" t="s">
        <v>6602</v>
      </c>
      <c r="AF959" s="23" t="s">
        <v>6602</v>
      </c>
      <c r="AG959" s="23" t="s">
        <v>6602</v>
      </c>
      <c r="AH959" s="23" t="s">
        <v>6602</v>
      </c>
      <c r="AI959" s="23" t="s">
        <v>6602</v>
      </c>
      <c r="AJ959" s="23" t="s">
        <v>6602</v>
      </c>
      <c r="AK959" s="23" t="s">
        <v>6602</v>
      </c>
      <c r="AL959" s="23" t="s">
        <v>6602</v>
      </c>
      <c r="AM959" s="23" t="s">
        <v>6602</v>
      </c>
      <c r="AN959" s="23" t="s">
        <v>6602</v>
      </c>
      <c r="AO959" s="23" t="s">
        <v>6602</v>
      </c>
      <c r="AP959" s="23" t="s">
        <v>6602</v>
      </c>
      <c r="AQ959" s="23" t="s">
        <v>6602</v>
      </c>
      <c r="AR959" s="23" t="s">
        <v>6602</v>
      </c>
      <c r="AS959" s="23" t="s">
        <v>6602</v>
      </c>
      <c r="AT959" s="23" t="s">
        <v>6602</v>
      </c>
    </row>
    <row r="960" spans="1:46" x14ac:dyDescent="0.15">
      <c r="A960" s="19"/>
      <c r="B960" s="19"/>
      <c r="C960" s="20" t="s">
        <v>6252</v>
      </c>
      <c r="D960" s="20" t="s">
        <v>6253</v>
      </c>
      <c r="E960" s="21" t="s">
        <v>2714</v>
      </c>
      <c r="F960" s="26">
        <v>29.4</v>
      </c>
      <c r="G960" s="22" t="s">
        <v>23</v>
      </c>
      <c r="H960" s="21">
        <v>594252.5</v>
      </c>
      <c r="I960" s="23" t="s">
        <v>6602</v>
      </c>
      <c r="J960" s="23" t="s">
        <v>6602</v>
      </c>
      <c r="K960" s="23" t="s">
        <v>6602</v>
      </c>
      <c r="L960" s="23" t="s">
        <v>6602</v>
      </c>
      <c r="M960" s="23" t="s">
        <v>6602</v>
      </c>
      <c r="N960" s="23" t="s">
        <v>6602</v>
      </c>
      <c r="O960" s="23" t="s">
        <v>6602</v>
      </c>
      <c r="P960" s="23" t="s">
        <v>6602</v>
      </c>
      <c r="Q960" s="23" t="s">
        <v>6602</v>
      </c>
      <c r="R960" s="23" t="s">
        <v>6602</v>
      </c>
      <c r="S960" s="21">
        <v>3724</v>
      </c>
      <c r="T960" s="21">
        <v>7907</v>
      </c>
      <c r="U960" s="21">
        <v>31629</v>
      </c>
      <c r="V960" s="21">
        <v>69786</v>
      </c>
      <c r="W960" s="21">
        <v>119010</v>
      </c>
      <c r="X960" s="21">
        <v>129952</v>
      </c>
      <c r="Y960" s="21">
        <v>126314</v>
      </c>
      <c r="Z960" s="21">
        <v>77062.5</v>
      </c>
      <c r="AA960" s="21">
        <v>28108</v>
      </c>
      <c r="AB960" s="23" t="s">
        <v>6602</v>
      </c>
      <c r="AC960" s="23" t="s">
        <v>6602</v>
      </c>
      <c r="AD960" s="23" t="s">
        <v>6602</v>
      </c>
      <c r="AE960" s="23" t="s">
        <v>6602</v>
      </c>
      <c r="AF960" s="23" t="s">
        <v>6602</v>
      </c>
      <c r="AG960" s="23" t="s">
        <v>6602</v>
      </c>
      <c r="AH960" s="23" t="s">
        <v>6602</v>
      </c>
      <c r="AI960" s="23" t="s">
        <v>6602</v>
      </c>
      <c r="AJ960" s="23" t="s">
        <v>6602</v>
      </c>
      <c r="AK960" s="23" t="s">
        <v>6602</v>
      </c>
      <c r="AL960" s="23" t="s">
        <v>6602</v>
      </c>
      <c r="AM960" s="23" t="s">
        <v>6602</v>
      </c>
      <c r="AN960" s="23" t="s">
        <v>6602</v>
      </c>
      <c r="AO960" s="23" t="s">
        <v>6602</v>
      </c>
      <c r="AP960" s="23" t="s">
        <v>6602</v>
      </c>
      <c r="AQ960" s="23" t="s">
        <v>6602</v>
      </c>
      <c r="AR960" s="23" t="s">
        <v>6602</v>
      </c>
      <c r="AS960" s="23" t="s">
        <v>6602</v>
      </c>
      <c r="AT960" s="23" t="s">
        <v>6602</v>
      </c>
    </row>
    <row r="961" spans="1:46" x14ac:dyDescent="0.15">
      <c r="A961" s="19"/>
      <c r="B961" s="19"/>
      <c r="C961" s="20" t="s">
        <v>6254</v>
      </c>
      <c r="D961" s="20" t="s">
        <v>6255</v>
      </c>
      <c r="E961" s="21" t="s">
        <v>2683</v>
      </c>
      <c r="F961" s="26">
        <v>13.3</v>
      </c>
      <c r="G961" s="22" t="s">
        <v>23</v>
      </c>
      <c r="H961" s="21">
        <v>593287</v>
      </c>
      <c r="I961" s="23" t="s">
        <v>6602</v>
      </c>
      <c r="J961" s="23" t="s">
        <v>6602</v>
      </c>
      <c r="K961" s="23" t="s">
        <v>6602</v>
      </c>
      <c r="L961" s="23" t="s">
        <v>6602</v>
      </c>
      <c r="M961" s="23" t="s">
        <v>6602</v>
      </c>
      <c r="N961" s="23" t="s">
        <v>6602</v>
      </c>
      <c r="O961" s="23" t="s">
        <v>6602</v>
      </c>
      <c r="P961" s="23" t="s">
        <v>6602</v>
      </c>
      <c r="Q961" s="23" t="s">
        <v>6602</v>
      </c>
      <c r="R961" s="23" t="s">
        <v>6602</v>
      </c>
      <c r="S961" s="21">
        <v>1103</v>
      </c>
      <c r="T961" s="21">
        <v>4552</v>
      </c>
      <c r="U961" s="21">
        <v>11868</v>
      </c>
      <c r="V961" s="21">
        <v>38482</v>
      </c>
      <c r="W961" s="21">
        <v>83222</v>
      </c>
      <c r="X961" s="21">
        <v>128500</v>
      </c>
      <c r="Y961" s="21">
        <v>160304</v>
      </c>
      <c r="Z961" s="21">
        <v>122228</v>
      </c>
      <c r="AA961" s="21">
        <v>42734</v>
      </c>
      <c r="AB961" s="23" t="s">
        <v>6602</v>
      </c>
      <c r="AC961" s="23" t="s">
        <v>6602</v>
      </c>
      <c r="AD961" s="23" t="s">
        <v>6602</v>
      </c>
      <c r="AE961" s="23" t="s">
        <v>6602</v>
      </c>
      <c r="AF961" s="23" t="s">
        <v>6602</v>
      </c>
      <c r="AG961" s="23" t="s">
        <v>6602</v>
      </c>
      <c r="AH961" s="23" t="s">
        <v>6602</v>
      </c>
      <c r="AI961" s="23" t="s">
        <v>6602</v>
      </c>
      <c r="AJ961" s="23" t="s">
        <v>6602</v>
      </c>
      <c r="AK961" s="23" t="s">
        <v>6602</v>
      </c>
      <c r="AL961" s="23" t="s">
        <v>6602</v>
      </c>
      <c r="AM961" s="23" t="s">
        <v>6602</v>
      </c>
      <c r="AN961" s="23" t="s">
        <v>6602</v>
      </c>
      <c r="AO961" s="23" t="s">
        <v>6602</v>
      </c>
      <c r="AP961" s="23" t="s">
        <v>6602</v>
      </c>
      <c r="AQ961" s="23" t="s">
        <v>6602</v>
      </c>
      <c r="AR961" s="23" t="s">
        <v>6602</v>
      </c>
      <c r="AS961" s="23" t="s">
        <v>6602</v>
      </c>
      <c r="AT961" s="23" t="s">
        <v>6602</v>
      </c>
    </row>
    <row r="962" spans="1:46" x14ac:dyDescent="0.15">
      <c r="A962" s="19"/>
      <c r="B962" s="19"/>
      <c r="C962" s="20" t="s">
        <v>2684</v>
      </c>
      <c r="D962" s="20" t="s">
        <v>2685</v>
      </c>
      <c r="E962" s="21" t="s">
        <v>2686</v>
      </c>
      <c r="F962" s="26">
        <v>9.4</v>
      </c>
      <c r="G962" s="22" t="s">
        <v>23</v>
      </c>
      <c r="H962" s="21">
        <v>582043</v>
      </c>
      <c r="I962" s="23" t="s">
        <v>6602</v>
      </c>
      <c r="J962" s="23" t="s">
        <v>6602</v>
      </c>
      <c r="K962" s="23" t="s">
        <v>6602</v>
      </c>
      <c r="L962" s="23" t="s">
        <v>6602</v>
      </c>
      <c r="M962" s="23" t="s">
        <v>6602</v>
      </c>
      <c r="N962" s="23" t="s">
        <v>6602</v>
      </c>
      <c r="O962" s="23" t="s">
        <v>6602</v>
      </c>
      <c r="P962" s="23" t="s">
        <v>6602</v>
      </c>
      <c r="Q962" s="23" t="s">
        <v>6602</v>
      </c>
      <c r="R962" s="23" t="s">
        <v>6602</v>
      </c>
      <c r="S962" s="23" t="s">
        <v>6602</v>
      </c>
      <c r="T962" s="23" t="s">
        <v>6602</v>
      </c>
      <c r="U962" s="23" t="s">
        <v>6602</v>
      </c>
      <c r="V962" s="23" t="s">
        <v>6602</v>
      </c>
      <c r="W962" s="23" t="s">
        <v>6602</v>
      </c>
      <c r="X962" s="23" t="s">
        <v>6602</v>
      </c>
      <c r="Y962" s="23" t="s">
        <v>6602</v>
      </c>
      <c r="Z962" s="23" t="s">
        <v>6602</v>
      </c>
      <c r="AA962" s="23" t="s">
        <v>6602</v>
      </c>
      <c r="AB962" s="23" t="s">
        <v>6602</v>
      </c>
      <c r="AC962" s="23" t="s">
        <v>6602</v>
      </c>
      <c r="AD962" s="21">
        <v>1225</v>
      </c>
      <c r="AE962" s="21">
        <v>8505</v>
      </c>
      <c r="AF962" s="21">
        <v>16800</v>
      </c>
      <c r="AG962" s="21">
        <v>27753</v>
      </c>
      <c r="AH962" s="21">
        <v>33311</v>
      </c>
      <c r="AI962" s="21">
        <v>38030</v>
      </c>
      <c r="AJ962" s="21">
        <v>58149</v>
      </c>
      <c r="AK962" s="21">
        <v>96402</v>
      </c>
      <c r="AL962" s="21">
        <v>142269.5</v>
      </c>
      <c r="AM962" s="21">
        <v>84535</v>
      </c>
      <c r="AN962" s="21">
        <v>36824.5</v>
      </c>
      <c r="AO962" s="21">
        <v>21258</v>
      </c>
      <c r="AP962" s="21">
        <v>8004.5</v>
      </c>
      <c r="AQ962" s="21">
        <v>4982.5</v>
      </c>
      <c r="AR962" s="21">
        <v>2295.5</v>
      </c>
      <c r="AS962" s="23" t="s">
        <v>6602</v>
      </c>
      <c r="AT962" s="23" t="s">
        <v>6602</v>
      </c>
    </row>
    <row r="963" spans="1:46" x14ac:dyDescent="0.15">
      <c r="A963" s="19"/>
      <c r="B963" s="19"/>
      <c r="C963" s="20" t="s">
        <v>2678</v>
      </c>
      <c r="D963" s="20" t="s">
        <v>2679</v>
      </c>
      <c r="E963" s="21" t="s">
        <v>2680</v>
      </c>
      <c r="F963" s="26">
        <v>37.1</v>
      </c>
      <c r="G963" s="22" t="s">
        <v>24</v>
      </c>
      <c r="H963" s="21">
        <v>511268.5</v>
      </c>
      <c r="I963" s="23" t="s">
        <v>6602</v>
      </c>
      <c r="J963" s="23" t="s">
        <v>6602</v>
      </c>
      <c r="K963" s="23" t="s">
        <v>6602</v>
      </c>
      <c r="L963" s="23" t="s">
        <v>6602</v>
      </c>
      <c r="M963" s="23" t="s">
        <v>6602</v>
      </c>
      <c r="N963" s="23" t="s">
        <v>6602</v>
      </c>
      <c r="O963" s="23" t="s">
        <v>6602</v>
      </c>
      <c r="P963" s="23" t="s">
        <v>6602</v>
      </c>
      <c r="Q963" s="23" t="s">
        <v>6602</v>
      </c>
      <c r="R963" s="23" t="s">
        <v>6602</v>
      </c>
      <c r="S963" s="23" t="s">
        <v>6602</v>
      </c>
      <c r="T963" s="23" t="s">
        <v>6602</v>
      </c>
      <c r="U963" s="23" t="s">
        <v>6602</v>
      </c>
      <c r="V963" s="23" t="s">
        <v>6602</v>
      </c>
      <c r="W963" s="23" t="s">
        <v>6602</v>
      </c>
      <c r="X963" s="23" t="s">
        <v>6602</v>
      </c>
      <c r="Y963" s="23" t="s">
        <v>6602</v>
      </c>
      <c r="Z963" s="23" t="s">
        <v>6602</v>
      </c>
      <c r="AA963" s="23" t="s">
        <v>6602</v>
      </c>
      <c r="AB963" s="23" t="s">
        <v>6602</v>
      </c>
      <c r="AC963" s="23" t="s">
        <v>6602</v>
      </c>
      <c r="AD963" s="21">
        <v>4910</v>
      </c>
      <c r="AE963" s="21">
        <v>30673</v>
      </c>
      <c r="AF963" s="21">
        <v>60179</v>
      </c>
      <c r="AG963" s="21">
        <v>67375</v>
      </c>
      <c r="AH963" s="21">
        <v>62175</v>
      </c>
      <c r="AI963" s="21">
        <v>64225</v>
      </c>
      <c r="AJ963" s="21">
        <v>76127</v>
      </c>
      <c r="AK963" s="21">
        <v>85417</v>
      </c>
      <c r="AL963" s="21">
        <v>41028</v>
      </c>
      <c r="AM963" s="21">
        <v>11655.5</v>
      </c>
      <c r="AN963" s="21">
        <v>3975</v>
      </c>
      <c r="AO963" s="21">
        <v>1981</v>
      </c>
      <c r="AP963" s="23" t="s">
        <v>6602</v>
      </c>
      <c r="AQ963" s="23" t="s">
        <v>6602</v>
      </c>
      <c r="AR963" s="23" t="s">
        <v>6602</v>
      </c>
      <c r="AS963" s="23" t="s">
        <v>6602</v>
      </c>
      <c r="AT963" s="23" t="s">
        <v>6602</v>
      </c>
    </row>
    <row r="964" spans="1:46" x14ac:dyDescent="0.15">
      <c r="A964" s="19"/>
      <c r="B964" s="19"/>
      <c r="C964" s="20" t="s">
        <v>6256</v>
      </c>
      <c r="D964" s="20" t="s">
        <v>6257</v>
      </c>
      <c r="E964" s="21" t="s">
        <v>6258</v>
      </c>
      <c r="F964" s="26">
        <v>135.30000000000001</v>
      </c>
      <c r="G964" s="22" t="s">
        <v>23</v>
      </c>
      <c r="H964" s="21">
        <v>353430</v>
      </c>
      <c r="I964" s="23" t="s">
        <v>6602</v>
      </c>
      <c r="J964" s="23" t="s">
        <v>6602</v>
      </c>
      <c r="K964" s="23" t="s">
        <v>6602</v>
      </c>
      <c r="L964" s="23" t="s">
        <v>6602</v>
      </c>
      <c r="M964" s="23" t="s">
        <v>6602</v>
      </c>
      <c r="N964" s="23" t="s">
        <v>6602</v>
      </c>
      <c r="O964" s="23" t="s">
        <v>6602</v>
      </c>
      <c r="P964" s="23" t="s">
        <v>6602</v>
      </c>
      <c r="Q964" s="23" t="s">
        <v>6602</v>
      </c>
      <c r="R964" s="23" t="s">
        <v>6602</v>
      </c>
      <c r="S964" s="23" t="s">
        <v>6602</v>
      </c>
      <c r="T964" s="23" t="s">
        <v>6602</v>
      </c>
      <c r="U964" s="23" t="s">
        <v>6602</v>
      </c>
      <c r="V964" s="23" t="s">
        <v>6602</v>
      </c>
      <c r="W964" s="23" t="s">
        <v>6602</v>
      </c>
      <c r="X964" s="23" t="s">
        <v>6602</v>
      </c>
      <c r="Y964" s="23" t="s">
        <v>6602</v>
      </c>
      <c r="Z964" s="23" t="s">
        <v>6602</v>
      </c>
      <c r="AA964" s="23" t="s">
        <v>6602</v>
      </c>
      <c r="AB964" s="23" t="s">
        <v>6602</v>
      </c>
      <c r="AC964" s="23" t="s">
        <v>6602</v>
      </c>
      <c r="AD964" s="23" t="s">
        <v>6602</v>
      </c>
      <c r="AE964" s="23" t="s">
        <v>6602</v>
      </c>
      <c r="AF964" s="21">
        <v>1073</v>
      </c>
      <c r="AG964" s="21">
        <v>5645</v>
      </c>
      <c r="AH964" s="21">
        <v>14565</v>
      </c>
      <c r="AI964" s="21">
        <v>19219</v>
      </c>
      <c r="AJ964" s="21">
        <v>17907</v>
      </c>
      <c r="AK964" s="21">
        <v>30559</v>
      </c>
      <c r="AL964" s="21">
        <v>42684</v>
      </c>
      <c r="AM964" s="21">
        <v>42845</v>
      </c>
      <c r="AN964" s="21">
        <v>48669</v>
      </c>
      <c r="AO964" s="21">
        <v>57075</v>
      </c>
      <c r="AP964" s="21">
        <v>25462</v>
      </c>
      <c r="AQ964" s="21">
        <v>30340</v>
      </c>
      <c r="AR964" s="21">
        <v>6047</v>
      </c>
      <c r="AS964" s="21">
        <v>9740</v>
      </c>
      <c r="AT964" s="21">
        <v>1272</v>
      </c>
    </row>
    <row r="965" spans="1:46" x14ac:dyDescent="0.15">
      <c r="A965" s="19"/>
      <c r="B965" s="19"/>
      <c r="C965" s="20" t="s">
        <v>6259</v>
      </c>
      <c r="D965" s="20" t="s">
        <v>6260</v>
      </c>
      <c r="E965" s="21" t="s">
        <v>6261</v>
      </c>
      <c r="F965" s="26">
        <v>9.6</v>
      </c>
      <c r="G965" s="22" t="s">
        <v>24</v>
      </c>
      <c r="H965" s="21">
        <v>345496</v>
      </c>
      <c r="I965" s="23" t="s">
        <v>6602</v>
      </c>
      <c r="J965" s="23" t="s">
        <v>6602</v>
      </c>
      <c r="K965" s="23" t="s">
        <v>6602</v>
      </c>
      <c r="L965" s="23" t="s">
        <v>6602</v>
      </c>
      <c r="M965" s="23" t="s">
        <v>6602</v>
      </c>
      <c r="N965" s="23" t="s">
        <v>6602</v>
      </c>
      <c r="O965" s="23" t="s">
        <v>6602</v>
      </c>
      <c r="P965" s="23" t="s">
        <v>6602</v>
      </c>
      <c r="Q965" s="23" t="s">
        <v>6602</v>
      </c>
      <c r="R965" s="23" t="s">
        <v>6602</v>
      </c>
      <c r="S965" s="23" t="s">
        <v>6602</v>
      </c>
      <c r="T965" s="23" t="s">
        <v>6602</v>
      </c>
      <c r="U965" s="23" t="s">
        <v>6602</v>
      </c>
      <c r="V965" s="23" t="s">
        <v>6602</v>
      </c>
      <c r="W965" s="23" t="s">
        <v>6602</v>
      </c>
      <c r="X965" s="23" t="s">
        <v>6602</v>
      </c>
      <c r="Y965" s="23" t="s">
        <v>6602</v>
      </c>
      <c r="Z965" s="23" t="s">
        <v>6602</v>
      </c>
      <c r="AA965" s="23" t="s">
        <v>6602</v>
      </c>
      <c r="AB965" s="23" t="s">
        <v>6602</v>
      </c>
      <c r="AC965" s="23" t="s">
        <v>6602</v>
      </c>
      <c r="AD965" s="23" t="s">
        <v>6602</v>
      </c>
      <c r="AE965" s="23" t="s">
        <v>6602</v>
      </c>
      <c r="AF965" s="23" t="s">
        <v>6602</v>
      </c>
      <c r="AG965" s="23" t="s">
        <v>6602</v>
      </c>
      <c r="AH965" s="23" t="s">
        <v>6602</v>
      </c>
      <c r="AI965" s="21">
        <v>1258</v>
      </c>
      <c r="AJ965" s="21">
        <v>3854</v>
      </c>
      <c r="AK965" s="21">
        <v>8508</v>
      </c>
      <c r="AL965" s="21">
        <v>18478</v>
      </c>
      <c r="AM965" s="21">
        <v>28654</v>
      </c>
      <c r="AN965" s="21">
        <v>37027</v>
      </c>
      <c r="AO965" s="21">
        <v>51552</v>
      </c>
      <c r="AP965" s="21">
        <v>79648</v>
      </c>
      <c r="AQ965" s="21">
        <v>60836</v>
      </c>
      <c r="AR965" s="21">
        <v>30118</v>
      </c>
      <c r="AS965" s="21">
        <v>15777</v>
      </c>
      <c r="AT965" s="21">
        <v>8134</v>
      </c>
    </row>
    <row r="966" spans="1:46" x14ac:dyDescent="0.15">
      <c r="A966" s="19"/>
      <c r="B966" s="19"/>
      <c r="C966" s="20" t="s">
        <v>6262</v>
      </c>
      <c r="D966" s="20" t="s">
        <v>6263</v>
      </c>
      <c r="E966" s="21" t="s">
        <v>2683</v>
      </c>
      <c r="F966" s="26">
        <v>13.3</v>
      </c>
      <c r="G966" s="22" t="s">
        <v>23</v>
      </c>
      <c r="H966" s="21">
        <v>328198</v>
      </c>
      <c r="I966" s="23" t="s">
        <v>6602</v>
      </c>
      <c r="J966" s="23" t="s">
        <v>6602</v>
      </c>
      <c r="K966" s="23" t="s">
        <v>6602</v>
      </c>
      <c r="L966" s="23" t="s">
        <v>6602</v>
      </c>
      <c r="M966" s="23" t="s">
        <v>6602</v>
      </c>
      <c r="N966" s="23" t="s">
        <v>6602</v>
      </c>
      <c r="O966" s="23" t="s">
        <v>6602</v>
      </c>
      <c r="P966" s="23" t="s">
        <v>6602</v>
      </c>
      <c r="Q966" s="23" t="s">
        <v>6602</v>
      </c>
      <c r="R966" s="23" t="s">
        <v>6602</v>
      </c>
      <c r="S966" s="23" t="s">
        <v>6602</v>
      </c>
      <c r="T966" s="21">
        <v>1876</v>
      </c>
      <c r="U966" s="21">
        <v>7834</v>
      </c>
      <c r="V966" s="21">
        <v>15605</v>
      </c>
      <c r="W966" s="21">
        <v>46775</v>
      </c>
      <c r="X966" s="21">
        <v>65168</v>
      </c>
      <c r="Y966" s="21">
        <v>96185</v>
      </c>
      <c r="Z966" s="21">
        <v>63095</v>
      </c>
      <c r="AA966" s="21">
        <v>31162</v>
      </c>
      <c r="AB966" s="23" t="s">
        <v>6602</v>
      </c>
      <c r="AC966" s="23" t="s">
        <v>6602</v>
      </c>
      <c r="AD966" s="23" t="s">
        <v>6602</v>
      </c>
      <c r="AE966" s="23" t="s">
        <v>6602</v>
      </c>
      <c r="AF966" s="23" t="s">
        <v>6602</v>
      </c>
      <c r="AG966" s="23" t="s">
        <v>6602</v>
      </c>
      <c r="AH966" s="23" t="s">
        <v>6602</v>
      </c>
      <c r="AI966" s="23" t="s">
        <v>6602</v>
      </c>
      <c r="AJ966" s="23" t="s">
        <v>6602</v>
      </c>
      <c r="AK966" s="23" t="s">
        <v>6602</v>
      </c>
      <c r="AL966" s="23" t="s">
        <v>6602</v>
      </c>
      <c r="AM966" s="23" t="s">
        <v>6602</v>
      </c>
      <c r="AN966" s="23" t="s">
        <v>6602</v>
      </c>
      <c r="AO966" s="23" t="s">
        <v>6602</v>
      </c>
      <c r="AP966" s="23" t="s">
        <v>6602</v>
      </c>
      <c r="AQ966" s="23" t="s">
        <v>6602</v>
      </c>
      <c r="AR966" s="23" t="s">
        <v>6602</v>
      </c>
      <c r="AS966" s="23" t="s">
        <v>6602</v>
      </c>
      <c r="AT966" s="23" t="s">
        <v>6602</v>
      </c>
    </row>
    <row r="967" spans="1:46" x14ac:dyDescent="0.15">
      <c r="A967" s="19"/>
      <c r="B967" s="19"/>
      <c r="C967" s="15" t="s">
        <v>2711</v>
      </c>
      <c r="D967" s="15" t="s">
        <v>2712</v>
      </c>
      <c r="E967" s="16" t="s">
        <v>2713</v>
      </c>
      <c r="F967" s="25">
        <v>9.4</v>
      </c>
      <c r="G967" s="17" t="s">
        <v>23</v>
      </c>
      <c r="H967" s="16">
        <v>322241</v>
      </c>
      <c r="I967" s="18" t="s">
        <v>6602</v>
      </c>
      <c r="J967" s="18" t="s">
        <v>6602</v>
      </c>
      <c r="K967" s="18" t="s">
        <v>6602</v>
      </c>
      <c r="L967" s="18" t="s">
        <v>6602</v>
      </c>
      <c r="M967" s="18" t="s">
        <v>6602</v>
      </c>
      <c r="N967" s="18" t="s">
        <v>6602</v>
      </c>
      <c r="O967" s="18" t="s">
        <v>6602</v>
      </c>
      <c r="P967" s="18" t="s">
        <v>6602</v>
      </c>
      <c r="Q967" s="18" t="s">
        <v>6602</v>
      </c>
      <c r="R967" s="18" t="s">
        <v>6602</v>
      </c>
      <c r="S967" s="18" t="s">
        <v>6602</v>
      </c>
      <c r="T967" s="18" t="s">
        <v>6602</v>
      </c>
      <c r="U967" s="18" t="s">
        <v>6602</v>
      </c>
      <c r="V967" s="18" t="s">
        <v>6602</v>
      </c>
      <c r="W967" s="18" t="s">
        <v>6602</v>
      </c>
      <c r="X967" s="18" t="s">
        <v>6602</v>
      </c>
      <c r="Y967" s="18" t="s">
        <v>6602</v>
      </c>
      <c r="Z967" s="18" t="s">
        <v>6602</v>
      </c>
      <c r="AA967" s="18" t="s">
        <v>6602</v>
      </c>
      <c r="AB967" s="18" t="s">
        <v>6602</v>
      </c>
      <c r="AC967" s="18" t="s">
        <v>6602</v>
      </c>
      <c r="AD967" s="16">
        <v>1012</v>
      </c>
      <c r="AE967" s="16">
        <v>6231</v>
      </c>
      <c r="AF967" s="16">
        <v>12597</v>
      </c>
      <c r="AG967" s="16">
        <v>26240</v>
      </c>
      <c r="AH967" s="16">
        <v>25502</v>
      </c>
      <c r="AI967" s="16">
        <v>39954</v>
      </c>
      <c r="AJ967" s="16">
        <v>35294</v>
      </c>
      <c r="AK967" s="16">
        <v>48809</v>
      </c>
      <c r="AL967" s="16">
        <v>66101</v>
      </c>
      <c r="AM967" s="16">
        <v>35275</v>
      </c>
      <c r="AN967" s="16">
        <v>13244</v>
      </c>
      <c r="AO967" s="16">
        <v>5725</v>
      </c>
      <c r="AP967" s="16">
        <v>3838</v>
      </c>
      <c r="AQ967" s="16">
        <v>1556</v>
      </c>
      <c r="AR967" s="18" t="s">
        <v>6602</v>
      </c>
      <c r="AS967" s="18" t="s">
        <v>6602</v>
      </c>
      <c r="AT967" s="18" t="s">
        <v>6602</v>
      </c>
    </row>
    <row r="968" spans="1:46" x14ac:dyDescent="0.15">
      <c r="A968" s="15" t="s">
        <v>93</v>
      </c>
      <c r="B968" s="15" t="s">
        <v>94</v>
      </c>
      <c r="C968" s="15" t="s">
        <v>2715</v>
      </c>
      <c r="D968" s="15" t="s">
        <v>2716</v>
      </c>
      <c r="E968" s="16" t="s">
        <v>2717</v>
      </c>
      <c r="F968" s="25">
        <v>336.6</v>
      </c>
      <c r="G968" s="17" t="s">
        <v>24</v>
      </c>
      <c r="H968" s="16">
        <v>13696571</v>
      </c>
      <c r="I968" s="18" t="s">
        <v>6602</v>
      </c>
      <c r="J968" s="18" t="s">
        <v>6602</v>
      </c>
      <c r="K968" s="18" t="s">
        <v>6602</v>
      </c>
      <c r="L968" s="18" t="s">
        <v>6602</v>
      </c>
      <c r="M968" s="18" t="s">
        <v>6602</v>
      </c>
      <c r="N968" s="16">
        <v>1029</v>
      </c>
      <c r="O968" s="18" t="s">
        <v>6602</v>
      </c>
      <c r="P968" s="18" t="s">
        <v>6602</v>
      </c>
      <c r="Q968" s="18" t="s">
        <v>6602</v>
      </c>
      <c r="R968" s="18" t="s">
        <v>6602</v>
      </c>
      <c r="S968" s="18" t="s">
        <v>6602</v>
      </c>
      <c r="T968" s="18" t="s">
        <v>6602</v>
      </c>
      <c r="U968" s="18" t="s">
        <v>6602</v>
      </c>
      <c r="V968" s="18" t="s">
        <v>6602</v>
      </c>
      <c r="W968" s="18" t="s">
        <v>6602</v>
      </c>
      <c r="X968" s="18" t="s">
        <v>6602</v>
      </c>
      <c r="Y968" s="18" t="s">
        <v>6602</v>
      </c>
      <c r="Z968" s="18" t="s">
        <v>6602</v>
      </c>
      <c r="AA968" s="18" t="s">
        <v>6602</v>
      </c>
      <c r="AB968" s="18" t="s">
        <v>6602</v>
      </c>
      <c r="AC968" s="18" t="s">
        <v>6602</v>
      </c>
      <c r="AD968" s="16">
        <v>24497</v>
      </c>
      <c r="AE968" s="16">
        <v>352170</v>
      </c>
      <c r="AF968" s="16">
        <v>1509737</v>
      </c>
      <c r="AG968" s="16">
        <v>2324886</v>
      </c>
      <c r="AH968" s="16">
        <v>2298439</v>
      </c>
      <c r="AI968" s="16">
        <v>2654254</v>
      </c>
      <c r="AJ968" s="16">
        <v>2763553</v>
      </c>
      <c r="AK968" s="16">
        <v>1548612</v>
      </c>
      <c r="AL968" s="16">
        <v>205352</v>
      </c>
      <c r="AM968" s="16">
        <v>9269</v>
      </c>
      <c r="AN968" s="16">
        <v>1257</v>
      </c>
      <c r="AO968" s="18" t="s">
        <v>6602</v>
      </c>
      <c r="AP968" s="18" t="s">
        <v>6602</v>
      </c>
      <c r="AQ968" s="18" t="s">
        <v>6602</v>
      </c>
      <c r="AR968" s="18" t="s">
        <v>6602</v>
      </c>
      <c r="AS968" s="18" t="s">
        <v>6602</v>
      </c>
      <c r="AT968" s="18" t="s">
        <v>6602</v>
      </c>
    </row>
    <row r="969" spans="1:46" x14ac:dyDescent="0.15">
      <c r="A969" s="19"/>
      <c r="B969" s="19"/>
      <c r="C969" s="20" t="s">
        <v>2718</v>
      </c>
      <c r="D969" s="20" t="s">
        <v>2719</v>
      </c>
      <c r="E969" s="21" t="s">
        <v>2720</v>
      </c>
      <c r="F969" s="26">
        <v>253.5</v>
      </c>
      <c r="G969" s="22" t="s">
        <v>24</v>
      </c>
      <c r="H969" s="21">
        <v>8991825</v>
      </c>
      <c r="I969" s="23" t="s">
        <v>6602</v>
      </c>
      <c r="J969" s="23" t="s">
        <v>6602</v>
      </c>
      <c r="K969" s="23" t="s">
        <v>6602</v>
      </c>
      <c r="L969" s="23" t="s">
        <v>6602</v>
      </c>
      <c r="M969" s="23" t="s">
        <v>6602</v>
      </c>
      <c r="N969" s="21">
        <v>1036</v>
      </c>
      <c r="O969" s="23" t="s">
        <v>6602</v>
      </c>
      <c r="P969" s="23" t="s">
        <v>6602</v>
      </c>
      <c r="Q969" s="23" t="s">
        <v>6602</v>
      </c>
      <c r="R969" s="23" t="s">
        <v>6602</v>
      </c>
      <c r="S969" s="23" t="s">
        <v>6602</v>
      </c>
      <c r="T969" s="23" t="s">
        <v>6602</v>
      </c>
      <c r="U969" s="23" t="s">
        <v>6602</v>
      </c>
      <c r="V969" s="23" t="s">
        <v>6602</v>
      </c>
      <c r="W969" s="23" t="s">
        <v>6602</v>
      </c>
      <c r="X969" s="23" t="s">
        <v>6602</v>
      </c>
      <c r="Y969" s="23" t="s">
        <v>6602</v>
      </c>
      <c r="Z969" s="23" t="s">
        <v>6602</v>
      </c>
      <c r="AA969" s="23" t="s">
        <v>6602</v>
      </c>
      <c r="AB969" s="23" t="s">
        <v>6602</v>
      </c>
      <c r="AC969" s="23" t="s">
        <v>6602</v>
      </c>
      <c r="AD969" s="21">
        <v>22456</v>
      </c>
      <c r="AE969" s="21">
        <v>385314</v>
      </c>
      <c r="AF969" s="21">
        <v>1481167</v>
      </c>
      <c r="AG969" s="21">
        <v>1998049</v>
      </c>
      <c r="AH969" s="21">
        <v>1572255</v>
      </c>
      <c r="AI969" s="21">
        <v>1469904</v>
      </c>
      <c r="AJ969" s="21">
        <v>1308606</v>
      </c>
      <c r="AK969" s="21">
        <v>669598</v>
      </c>
      <c r="AL969" s="21">
        <v>79296</v>
      </c>
      <c r="AM969" s="21">
        <v>2436</v>
      </c>
      <c r="AN969" s="23" t="s">
        <v>6602</v>
      </c>
      <c r="AO969" s="23" t="s">
        <v>6602</v>
      </c>
      <c r="AP969" s="23" t="s">
        <v>6602</v>
      </c>
      <c r="AQ969" s="23" t="s">
        <v>6602</v>
      </c>
      <c r="AR969" s="23" t="s">
        <v>6602</v>
      </c>
      <c r="AS969" s="23" t="s">
        <v>6602</v>
      </c>
      <c r="AT969" s="23" t="s">
        <v>6602</v>
      </c>
    </row>
    <row r="970" spans="1:46" x14ac:dyDescent="0.15">
      <c r="A970" s="19"/>
      <c r="B970" s="19"/>
      <c r="C970" s="20" t="s">
        <v>2721</v>
      </c>
      <c r="D970" s="20" t="s">
        <v>2722</v>
      </c>
      <c r="E970" s="21" t="s">
        <v>2723</v>
      </c>
      <c r="F970" s="26">
        <v>14.2</v>
      </c>
      <c r="G970" s="22" t="s">
        <v>24</v>
      </c>
      <c r="H970" s="21">
        <v>4413136.5999999996</v>
      </c>
      <c r="I970" s="23" t="s">
        <v>6602</v>
      </c>
      <c r="J970" s="23" t="s">
        <v>6602</v>
      </c>
      <c r="K970" s="23" t="s">
        <v>6602</v>
      </c>
      <c r="L970" s="23" t="s">
        <v>6602</v>
      </c>
      <c r="M970" s="23" t="s">
        <v>6602</v>
      </c>
      <c r="N970" s="23" t="s">
        <v>6602</v>
      </c>
      <c r="O970" s="23" t="s">
        <v>6602</v>
      </c>
      <c r="P970" s="23" t="s">
        <v>6602</v>
      </c>
      <c r="Q970" s="23" t="s">
        <v>6602</v>
      </c>
      <c r="R970" s="23" t="s">
        <v>6602</v>
      </c>
      <c r="S970" s="23" t="s">
        <v>6602</v>
      </c>
      <c r="T970" s="23" t="s">
        <v>6602</v>
      </c>
      <c r="U970" s="23" t="s">
        <v>6602</v>
      </c>
      <c r="V970" s="23" t="s">
        <v>6602</v>
      </c>
      <c r="W970" s="23" t="s">
        <v>6602</v>
      </c>
      <c r="X970" s="23" t="s">
        <v>6602</v>
      </c>
      <c r="Y970" s="23" t="s">
        <v>6602</v>
      </c>
      <c r="Z970" s="23" t="s">
        <v>6602</v>
      </c>
      <c r="AA970" s="23" t="s">
        <v>6602</v>
      </c>
      <c r="AB970" s="23" t="s">
        <v>6602</v>
      </c>
      <c r="AC970" s="23" t="s">
        <v>6602</v>
      </c>
      <c r="AD970" s="21">
        <v>21277</v>
      </c>
      <c r="AE970" s="21">
        <v>151001</v>
      </c>
      <c r="AF970" s="21">
        <v>348808.1</v>
      </c>
      <c r="AG970" s="21">
        <v>540142</v>
      </c>
      <c r="AH970" s="21">
        <v>637763</v>
      </c>
      <c r="AI970" s="21">
        <v>730234</v>
      </c>
      <c r="AJ970" s="21">
        <v>901700</v>
      </c>
      <c r="AK970" s="21">
        <v>777988</v>
      </c>
      <c r="AL970" s="21">
        <v>261387.5</v>
      </c>
      <c r="AM970" s="21">
        <v>28350</v>
      </c>
      <c r="AN970" s="21">
        <v>7397</v>
      </c>
      <c r="AO970" s="21">
        <v>3789</v>
      </c>
      <c r="AP970" s="23" t="s">
        <v>6602</v>
      </c>
      <c r="AQ970" s="23" t="s">
        <v>6602</v>
      </c>
      <c r="AR970" s="23" t="s">
        <v>6602</v>
      </c>
      <c r="AS970" s="23" t="s">
        <v>6602</v>
      </c>
      <c r="AT970" s="23" t="s">
        <v>6602</v>
      </c>
    </row>
    <row r="971" spans="1:46" x14ac:dyDescent="0.15">
      <c r="A971" s="19"/>
      <c r="B971" s="19"/>
      <c r="C971" s="20" t="s">
        <v>2724</v>
      </c>
      <c r="D971" s="20" t="s">
        <v>2725</v>
      </c>
      <c r="E971" s="21" t="s">
        <v>2726</v>
      </c>
      <c r="F971" s="26">
        <v>336.6</v>
      </c>
      <c r="G971" s="22" t="s">
        <v>24</v>
      </c>
      <c r="H971" s="21">
        <v>4347243</v>
      </c>
      <c r="I971" s="23" t="s">
        <v>6602</v>
      </c>
      <c r="J971" s="23" t="s">
        <v>6602</v>
      </c>
      <c r="K971" s="23" t="s">
        <v>6602</v>
      </c>
      <c r="L971" s="23" t="s">
        <v>6602</v>
      </c>
      <c r="M971" s="23" t="s">
        <v>6602</v>
      </c>
      <c r="N971" s="23" t="s">
        <v>6602</v>
      </c>
      <c r="O971" s="23" t="s">
        <v>6602</v>
      </c>
      <c r="P971" s="23" t="s">
        <v>6602</v>
      </c>
      <c r="Q971" s="23" t="s">
        <v>6602</v>
      </c>
      <c r="R971" s="23" t="s">
        <v>6602</v>
      </c>
      <c r="S971" s="23" t="s">
        <v>6602</v>
      </c>
      <c r="T971" s="23" t="s">
        <v>6602</v>
      </c>
      <c r="U971" s="23" t="s">
        <v>6602</v>
      </c>
      <c r="V971" s="23" t="s">
        <v>6602</v>
      </c>
      <c r="W971" s="23" t="s">
        <v>6602</v>
      </c>
      <c r="X971" s="23" t="s">
        <v>6602</v>
      </c>
      <c r="Y971" s="23" t="s">
        <v>6602</v>
      </c>
      <c r="Z971" s="23" t="s">
        <v>6602</v>
      </c>
      <c r="AA971" s="23" t="s">
        <v>6602</v>
      </c>
      <c r="AB971" s="23" t="s">
        <v>6602</v>
      </c>
      <c r="AC971" s="23" t="s">
        <v>6602</v>
      </c>
      <c r="AD971" s="21">
        <v>23546</v>
      </c>
      <c r="AE971" s="21">
        <v>216419</v>
      </c>
      <c r="AF971" s="21">
        <v>632762</v>
      </c>
      <c r="AG971" s="21">
        <v>765919</v>
      </c>
      <c r="AH971" s="21">
        <v>678914</v>
      </c>
      <c r="AI971" s="21">
        <v>745742</v>
      </c>
      <c r="AJ971" s="21">
        <v>782587</v>
      </c>
      <c r="AK971" s="21">
        <v>433189</v>
      </c>
      <c r="AL971" s="21">
        <v>63839</v>
      </c>
      <c r="AM971" s="21">
        <v>2604</v>
      </c>
      <c r="AN971" s="23" t="s">
        <v>6602</v>
      </c>
      <c r="AO971" s="23" t="s">
        <v>6602</v>
      </c>
      <c r="AP971" s="23" t="s">
        <v>6602</v>
      </c>
      <c r="AQ971" s="23" t="s">
        <v>6602</v>
      </c>
      <c r="AR971" s="23" t="s">
        <v>6602</v>
      </c>
      <c r="AS971" s="23" t="s">
        <v>6602</v>
      </c>
      <c r="AT971" s="23" t="s">
        <v>6602</v>
      </c>
    </row>
    <row r="972" spans="1:46" x14ac:dyDescent="0.15">
      <c r="A972" s="19"/>
      <c r="B972" s="19"/>
      <c r="C972" s="20" t="s">
        <v>2727</v>
      </c>
      <c r="D972" s="20" t="s">
        <v>2728</v>
      </c>
      <c r="E972" s="21" t="s">
        <v>2729</v>
      </c>
      <c r="F972" s="26">
        <v>8.1999999999999993</v>
      </c>
      <c r="G972" s="22" t="s">
        <v>24</v>
      </c>
      <c r="H972" s="21">
        <v>1588284.5</v>
      </c>
      <c r="I972" s="23" t="s">
        <v>6602</v>
      </c>
      <c r="J972" s="23" t="s">
        <v>6602</v>
      </c>
      <c r="K972" s="23" t="s">
        <v>6602</v>
      </c>
      <c r="L972" s="23" t="s">
        <v>6602</v>
      </c>
      <c r="M972" s="23" t="s">
        <v>6602</v>
      </c>
      <c r="N972" s="23" t="s">
        <v>6602</v>
      </c>
      <c r="O972" s="23" t="s">
        <v>6602</v>
      </c>
      <c r="P972" s="23" t="s">
        <v>6602</v>
      </c>
      <c r="Q972" s="23" t="s">
        <v>6602</v>
      </c>
      <c r="R972" s="23" t="s">
        <v>6602</v>
      </c>
      <c r="S972" s="23" t="s">
        <v>6602</v>
      </c>
      <c r="T972" s="23" t="s">
        <v>6602</v>
      </c>
      <c r="U972" s="23" t="s">
        <v>6602</v>
      </c>
      <c r="V972" s="23" t="s">
        <v>6602</v>
      </c>
      <c r="W972" s="23" t="s">
        <v>6602</v>
      </c>
      <c r="X972" s="23" t="s">
        <v>6602</v>
      </c>
      <c r="Y972" s="23" t="s">
        <v>6602</v>
      </c>
      <c r="Z972" s="23" t="s">
        <v>6602</v>
      </c>
      <c r="AA972" s="23" t="s">
        <v>6602</v>
      </c>
      <c r="AB972" s="23" t="s">
        <v>6602</v>
      </c>
      <c r="AC972" s="23" t="s">
        <v>6602</v>
      </c>
      <c r="AD972" s="21">
        <v>8023.5</v>
      </c>
      <c r="AE972" s="21">
        <v>77329</v>
      </c>
      <c r="AF972" s="21">
        <v>179224</v>
      </c>
      <c r="AG972" s="21">
        <v>218121.5</v>
      </c>
      <c r="AH972" s="21">
        <v>214130</v>
      </c>
      <c r="AI972" s="21">
        <v>225277.5</v>
      </c>
      <c r="AJ972" s="21">
        <v>294542</v>
      </c>
      <c r="AK972" s="21">
        <v>259774.5</v>
      </c>
      <c r="AL972" s="21">
        <v>90142.5</v>
      </c>
      <c r="AM972" s="21">
        <v>11481</v>
      </c>
      <c r="AN972" s="21">
        <v>3205</v>
      </c>
      <c r="AO972" s="21">
        <v>5359</v>
      </c>
      <c r="AP972" s="23" t="s">
        <v>6602</v>
      </c>
      <c r="AQ972" s="23" t="s">
        <v>6602</v>
      </c>
      <c r="AR972" s="23" t="s">
        <v>6602</v>
      </c>
      <c r="AS972" s="23" t="s">
        <v>6602</v>
      </c>
      <c r="AT972" s="23" t="s">
        <v>6602</v>
      </c>
    </row>
    <row r="973" spans="1:46" x14ac:dyDescent="0.15">
      <c r="A973" s="19"/>
      <c r="B973" s="19"/>
      <c r="C973" s="20" t="s">
        <v>2730</v>
      </c>
      <c r="D973" s="20" t="s">
        <v>2731</v>
      </c>
      <c r="E973" s="21" t="s">
        <v>2732</v>
      </c>
      <c r="F973" s="26">
        <v>162</v>
      </c>
      <c r="G973" s="22" t="s">
        <v>24</v>
      </c>
      <c r="H973" s="21">
        <v>881520.25</v>
      </c>
      <c r="I973" s="23" t="s">
        <v>6602</v>
      </c>
      <c r="J973" s="23" t="s">
        <v>6602</v>
      </c>
      <c r="K973" s="23" t="s">
        <v>6602</v>
      </c>
      <c r="L973" s="23" t="s">
        <v>6602</v>
      </c>
      <c r="M973" s="23" t="s">
        <v>6602</v>
      </c>
      <c r="N973" s="23" t="s">
        <v>6602</v>
      </c>
      <c r="O973" s="23" t="s">
        <v>6602</v>
      </c>
      <c r="P973" s="23" t="s">
        <v>6602</v>
      </c>
      <c r="Q973" s="23" t="s">
        <v>6602</v>
      </c>
      <c r="R973" s="23" t="s">
        <v>6602</v>
      </c>
      <c r="S973" s="23" t="s">
        <v>6602</v>
      </c>
      <c r="T973" s="23" t="s">
        <v>6602</v>
      </c>
      <c r="U973" s="23" t="s">
        <v>6602</v>
      </c>
      <c r="V973" s="23" t="s">
        <v>6602</v>
      </c>
      <c r="W973" s="23" t="s">
        <v>6602</v>
      </c>
      <c r="X973" s="23" t="s">
        <v>6602</v>
      </c>
      <c r="Y973" s="23" t="s">
        <v>6602</v>
      </c>
      <c r="Z973" s="23" t="s">
        <v>6602</v>
      </c>
      <c r="AA973" s="23" t="s">
        <v>6602</v>
      </c>
      <c r="AB973" s="23" t="s">
        <v>6602</v>
      </c>
      <c r="AC973" s="23" t="s">
        <v>6602</v>
      </c>
      <c r="AD973" s="23" t="s">
        <v>6602</v>
      </c>
      <c r="AE973" s="23" t="s">
        <v>6602</v>
      </c>
      <c r="AF973" s="23" t="s">
        <v>6602</v>
      </c>
      <c r="AG973" s="23" t="s">
        <v>6602</v>
      </c>
      <c r="AH973" s="23" t="s">
        <v>6602</v>
      </c>
      <c r="AI973" s="21">
        <v>4643</v>
      </c>
      <c r="AJ973" s="21">
        <v>29296</v>
      </c>
      <c r="AK973" s="21">
        <v>136767</v>
      </c>
      <c r="AL973" s="21">
        <v>324978.75</v>
      </c>
      <c r="AM973" s="21">
        <v>230460.5</v>
      </c>
      <c r="AN973" s="21">
        <v>80662.5</v>
      </c>
      <c r="AO973" s="21">
        <v>37379.5</v>
      </c>
      <c r="AP973" s="21">
        <v>19029</v>
      </c>
      <c r="AQ973" s="21">
        <v>10416</v>
      </c>
      <c r="AR973" s="21">
        <v>3418</v>
      </c>
      <c r="AS973" s="21">
        <v>2158</v>
      </c>
      <c r="AT973" s="23" t="s">
        <v>6602</v>
      </c>
    </row>
    <row r="974" spans="1:46" x14ac:dyDescent="0.15">
      <c r="A974" s="19"/>
      <c r="B974" s="19"/>
      <c r="C974" s="20" t="s">
        <v>2733</v>
      </c>
      <c r="D974" s="20" t="s">
        <v>2734</v>
      </c>
      <c r="E974" s="21" t="s">
        <v>2735</v>
      </c>
      <c r="F974" s="26">
        <v>13.6</v>
      </c>
      <c r="G974" s="22" t="s">
        <v>24</v>
      </c>
      <c r="H974" s="21">
        <v>261300.5</v>
      </c>
      <c r="I974" s="23" t="s">
        <v>6602</v>
      </c>
      <c r="J974" s="23" t="s">
        <v>6602</v>
      </c>
      <c r="K974" s="23" t="s">
        <v>6602</v>
      </c>
      <c r="L974" s="23" t="s">
        <v>6602</v>
      </c>
      <c r="M974" s="23" t="s">
        <v>6602</v>
      </c>
      <c r="N974" s="23" t="s">
        <v>6602</v>
      </c>
      <c r="O974" s="23" t="s">
        <v>6602</v>
      </c>
      <c r="P974" s="23" t="s">
        <v>6602</v>
      </c>
      <c r="Q974" s="23" t="s">
        <v>6602</v>
      </c>
      <c r="R974" s="23" t="s">
        <v>6602</v>
      </c>
      <c r="S974" s="23" t="s">
        <v>6602</v>
      </c>
      <c r="T974" s="23" t="s">
        <v>6602</v>
      </c>
      <c r="U974" s="23" t="s">
        <v>6602</v>
      </c>
      <c r="V974" s="23" t="s">
        <v>6602</v>
      </c>
      <c r="W974" s="23" t="s">
        <v>6602</v>
      </c>
      <c r="X974" s="23" t="s">
        <v>6602</v>
      </c>
      <c r="Y974" s="23" t="s">
        <v>6602</v>
      </c>
      <c r="Z974" s="23" t="s">
        <v>6602</v>
      </c>
      <c r="AA974" s="23" t="s">
        <v>6602</v>
      </c>
      <c r="AB974" s="23" t="s">
        <v>6602</v>
      </c>
      <c r="AC974" s="23" t="s">
        <v>6602</v>
      </c>
      <c r="AD974" s="23" t="s">
        <v>6602</v>
      </c>
      <c r="AE974" s="21">
        <v>7097</v>
      </c>
      <c r="AF974" s="21">
        <v>17406</v>
      </c>
      <c r="AG974" s="21">
        <v>31086</v>
      </c>
      <c r="AH974" s="21">
        <v>35749</v>
      </c>
      <c r="AI974" s="21">
        <v>49659.5</v>
      </c>
      <c r="AJ974" s="21">
        <v>58395.5</v>
      </c>
      <c r="AK974" s="21">
        <v>42366.5</v>
      </c>
      <c r="AL974" s="21">
        <v>15516</v>
      </c>
      <c r="AM974" s="21">
        <v>1633</v>
      </c>
      <c r="AN974" s="23" t="s">
        <v>6602</v>
      </c>
      <c r="AO974" s="23" t="s">
        <v>6602</v>
      </c>
      <c r="AP974" s="23" t="s">
        <v>6602</v>
      </c>
      <c r="AQ974" s="23" t="s">
        <v>6602</v>
      </c>
      <c r="AR974" s="23" t="s">
        <v>6602</v>
      </c>
      <c r="AS974" s="23" t="s">
        <v>6602</v>
      </c>
      <c r="AT974" s="23" t="s">
        <v>6602</v>
      </c>
    </row>
    <row r="975" spans="1:46" x14ac:dyDescent="0.15">
      <c r="A975" s="19"/>
      <c r="B975" s="19"/>
      <c r="C975" s="15" t="s">
        <v>2736</v>
      </c>
      <c r="D975" s="15" t="s">
        <v>2737</v>
      </c>
      <c r="E975" s="16" t="s">
        <v>2738</v>
      </c>
      <c r="F975" s="25">
        <v>28.8</v>
      </c>
      <c r="G975" s="17" t="s">
        <v>24</v>
      </c>
      <c r="H975" s="16">
        <v>120426</v>
      </c>
      <c r="I975" s="18" t="s">
        <v>6602</v>
      </c>
      <c r="J975" s="18" t="s">
        <v>6602</v>
      </c>
      <c r="K975" s="18" t="s">
        <v>6602</v>
      </c>
      <c r="L975" s="18" t="s">
        <v>6602</v>
      </c>
      <c r="M975" s="18" t="s">
        <v>6602</v>
      </c>
      <c r="N975" s="18" t="s">
        <v>6602</v>
      </c>
      <c r="O975" s="18" t="s">
        <v>6602</v>
      </c>
      <c r="P975" s="18" t="s">
        <v>6602</v>
      </c>
      <c r="Q975" s="18" t="s">
        <v>6602</v>
      </c>
      <c r="R975" s="18" t="s">
        <v>6602</v>
      </c>
      <c r="S975" s="18" t="s">
        <v>6602</v>
      </c>
      <c r="T975" s="18" t="s">
        <v>6602</v>
      </c>
      <c r="U975" s="18" t="s">
        <v>6602</v>
      </c>
      <c r="V975" s="18" t="s">
        <v>6602</v>
      </c>
      <c r="W975" s="18" t="s">
        <v>6602</v>
      </c>
      <c r="X975" s="18" t="s">
        <v>6602</v>
      </c>
      <c r="Y975" s="18" t="s">
        <v>6602</v>
      </c>
      <c r="Z975" s="18" t="s">
        <v>6602</v>
      </c>
      <c r="AA975" s="18" t="s">
        <v>6602</v>
      </c>
      <c r="AB975" s="18" t="s">
        <v>6602</v>
      </c>
      <c r="AC975" s="18" t="s">
        <v>6602</v>
      </c>
      <c r="AD975" s="18" t="s">
        <v>6602</v>
      </c>
      <c r="AE975" s="16">
        <v>5348</v>
      </c>
      <c r="AF975" s="16">
        <v>11957</v>
      </c>
      <c r="AG975" s="16">
        <v>15883</v>
      </c>
      <c r="AH975" s="16">
        <v>15460</v>
      </c>
      <c r="AI975" s="16">
        <v>15770</v>
      </c>
      <c r="AJ975" s="16">
        <v>27385</v>
      </c>
      <c r="AK975" s="16">
        <v>19641</v>
      </c>
      <c r="AL975" s="16">
        <v>7101</v>
      </c>
      <c r="AM975" s="18" t="s">
        <v>6602</v>
      </c>
      <c r="AN975" s="18" t="s">
        <v>6602</v>
      </c>
      <c r="AO975" s="18" t="s">
        <v>6602</v>
      </c>
      <c r="AP975" s="18" t="s">
        <v>6602</v>
      </c>
      <c r="AQ975" s="18" t="s">
        <v>6602</v>
      </c>
      <c r="AR975" s="18" t="s">
        <v>6602</v>
      </c>
      <c r="AS975" s="18" t="s">
        <v>6602</v>
      </c>
      <c r="AT975" s="18" t="s">
        <v>6602</v>
      </c>
    </row>
    <row r="976" spans="1:46" x14ac:dyDescent="0.15">
      <c r="A976" s="15" t="s">
        <v>95</v>
      </c>
      <c r="B976" s="15" t="s">
        <v>96</v>
      </c>
      <c r="C976" s="15" t="s">
        <v>2739</v>
      </c>
      <c r="D976" s="15" t="s">
        <v>2740</v>
      </c>
      <c r="E976" s="16" t="s">
        <v>2741</v>
      </c>
      <c r="F976" s="25">
        <v>22.3</v>
      </c>
      <c r="G976" s="17" t="s">
        <v>24</v>
      </c>
      <c r="H976" s="16">
        <v>98091381.549999997</v>
      </c>
      <c r="I976" s="18" t="s">
        <v>6602</v>
      </c>
      <c r="J976" s="16">
        <v>2147</v>
      </c>
      <c r="K976" s="16">
        <v>21667</v>
      </c>
      <c r="L976" s="16">
        <v>51386</v>
      </c>
      <c r="M976" s="16">
        <v>67899</v>
      </c>
      <c r="N976" s="16">
        <v>118491</v>
      </c>
      <c r="O976" s="16">
        <v>251813</v>
      </c>
      <c r="P976" s="16">
        <v>564528</v>
      </c>
      <c r="Q976" s="16">
        <v>1094313</v>
      </c>
      <c r="R976" s="16">
        <v>1424517</v>
      </c>
      <c r="S976" s="16">
        <v>1791460.5</v>
      </c>
      <c r="T976" s="16">
        <v>2360774</v>
      </c>
      <c r="U976" s="16">
        <v>3846136.5</v>
      </c>
      <c r="V976" s="16">
        <v>5198464</v>
      </c>
      <c r="W976" s="16">
        <v>6808672.5</v>
      </c>
      <c r="X976" s="16">
        <v>7140845</v>
      </c>
      <c r="Y976" s="16">
        <v>5770402</v>
      </c>
      <c r="Z976" s="16">
        <v>3187611</v>
      </c>
      <c r="AA976" s="16">
        <v>1126809</v>
      </c>
      <c r="AB976" s="18" t="s">
        <v>6602</v>
      </c>
      <c r="AC976" s="16">
        <v>1362.5</v>
      </c>
      <c r="AD976" s="16">
        <v>26659.5</v>
      </c>
      <c r="AE976" s="16">
        <v>62725</v>
      </c>
      <c r="AF976" s="16">
        <v>106849</v>
      </c>
      <c r="AG976" s="16">
        <v>200630</v>
      </c>
      <c r="AH976" s="16">
        <v>286093.5</v>
      </c>
      <c r="AI976" s="16">
        <v>476146</v>
      </c>
      <c r="AJ976" s="16">
        <v>779969</v>
      </c>
      <c r="AK976" s="16">
        <v>1163310</v>
      </c>
      <c r="AL976" s="16">
        <v>1621693</v>
      </c>
      <c r="AM976" s="16">
        <v>2411606</v>
      </c>
      <c r="AN976" s="16">
        <v>4425419</v>
      </c>
      <c r="AO976" s="16">
        <v>6487778.25</v>
      </c>
      <c r="AP976" s="16">
        <v>9199161.5</v>
      </c>
      <c r="AQ976" s="16">
        <v>10544046.5</v>
      </c>
      <c r="AR976" s="16">
        <v>9808414</v>
      </c>
      <c r="AS976" s="16">
        <v>6419757</v>
      </c>
      <c r="AT976" s="16">
        <v>3241826.3</v>
      </c>
    </row>
    <row r="977" spans="1:46" x14ac:dyDescent="0.15">
      <c r="A977" s="19"/>
      <c r="B977" s="19"/>
      <c r="C977" s="20" t="s">
        <v>2742</v>
      </c>
      <c r="D977" s="20" t="s">
        <v>2743</v>
      </c>
      <c r="E977" s="21" t="s">
        <v>2744</v>
      </c>
      <c r="F977" s="26">
        <v>210.9</v>
      </c>
      <c r="G977" s="22" t="s">
        <v>24</v>
      </c>
      <c r="H977" s="21">
        <v>89034690</v>
      </c>
      <c r="I977" s="23" t="s">
        <v>6602</v>
      </c>
      <c r="J977" s="23" t="s">
        <v>6602</v>
      </c>
      <c r="K977" s="23" t="s">
        <v>6602</v>
      </c>
      <c r="L977" s="23" t="s">
        <v>6602</v>
      </c>
      <c r="M977" s="23" t="s">
        <v>6602</v>
      </c>
      <c r="N977" s="21">
        <v>8220</v>
      </c>
      <c r="O977" s="21">
        <v>22470</v>
      </c>
      <c r="P977" s="21">
        <v>59403</v>
      </c>
      <c r="Q977" s="21">
        <v>134163</v>
      </c>
      <c r="R977" s="21">
        <v>251440</v>
      </c>
      <c r="S977" s="21">
        <v>604457</v>
      </c>
      <c r="T977" s="21">
        <v>1608971</v>
      </c>
      <c r="U977" s="21">
        <v>4682534</v>
      </c>
      <c r="V977" s="21">
        <v>10640019</v>
      </c>
      <c r="W977" s="21">
        <v>16952238</v>
      </c>
      <c r="X977" s="21">
        <v>20053103</v>
      </c>
      <c r="Y977" s="21">
        <v>19002358</v>
      </c>
      <c r="Z977" s="21">
        <v>11254235</v>
      </c>
      <c r="AA977" s="21">
        <v>3751880</v>
      </c>
      <c r="AB977" s="23" t="s">
        <v>6602</v>
      </c>
      <c r="AC977" s="23" t="s">
        <v>6602</v>
      </c>
      <c r="AD977" s="23" t="s">
        <v>6602</v>
      </c>
      <c r="AE977" s="23" t="s">
        <v>6602</v>
      </c>
      <c r="AF977" s="23" t="s">
        <v>6602</v>
      </c>
      <c r="AG977" s="23" t="s">
        <v>6602</v>
      </c>
      <c r="AH977" s="23" t="s">
        <v>6602</v>
      </c>
      <c r="AI977" s="23" t="s">
        <v>6602</v>
      </c>
      <c r="AJ977" s="23" t="s">
        <v>6602</v>
      </c>
      <c r="AK977" s="23" t="s">
        <v>6602</v>
      </c>
      <c r="AL977" s="23" t="s">
        <v>6602</v>
      </c>
      <c r="AM977" s="23" t="s">
        <v>6602</v>
      </c>
      <c r="AN977" s="21">
        <v>1410</v>
      </c>
      <c r="AO977" s="21">
        <v>1344</v>
      </c>
      <c r="AP977" s="21">
        <v>1076</v>
      </c>
      <c r="AQ977" s="21">
        <v>1549</v>
      </c>
      <c r="AR977" s="21">
        <v>1492</v>
      </c>
      <c r="AS977" s="21">
        <v>1048</v>
      </c>
      <c r="AT977" s="23" t="s">
        <v>6602</v>
      </c>
    </row>
    <row r="978" spans="1:46" x14ac:dyDescent="0.15">
      <c r="A978" s="19"/>
      <c r="B978" s="19"/>
      <c r="C978" s="20" t="s">
        <v>2748</v>
      </c>
      <c r="D978" s="20" t="s">
        <v>2749</v>
      </c>
      <c r="E978" s="21" t="s">
        <v>2750</v>
      </c>
      <c r="F978" s="26">
        <v>5.8</v>
      </c>
      <c r="G978" s="22" t="s">
        <v>23</v>
      </c>
      <c r="H978" s="21">
        <v>41195972.020800002</v>
      </c>
      <c r="I978" s="23" t="s">
        <v>6602</v>
      </c>
      <c r="J978" s="21">
        <v>1190</v>
      </c>
      <c r="K978" s="21">
        <v>9109.5</v>
      </c>
      <c r="L978" s="21">
        <v>25170</v>
      </c>
      <c r="M978" s="21">
        <v>35551</v>
      </c>
      <c r="N978" s="21">
        <v>77854</v>
      </c>
      <c r="O978" s="21">
        <v>126172</v>
      </c>
      <c r="P978" s="21">
        <v>301374</v>
      </c>
      <c r="Q978" s="21">
        <v>514010.72659999999</v>
      </c>
      <c r="R978" s="21">
        <v>693693.55240000004</v>
      </c>
      <c r="S978" s="21">
        <v>930015</v>
      </c>
      <c r="T978" s="21">
        <v>1254335.5</v>
      </c>
      <c r="U978" s="21">
        <v>2023150</v>
      </c>
      <c r="V978" s="21">
        <v>2563695.5</v>
      </c>
      <c r="W978" s="21">
        <v>2942962.1812</v>
      </c>
      <c r="X978" s="21">
        <v>2683737.5240000002</v>
      </c>
      <c r="Y978" s="21">
        <v>2074085</v>
      </c>
      <c r="Z978" s="21">
        <v>1139236.5</v>
      </c>
      <c r="AA978" s="21">
        <v>454915</v>
      </c>
      <c r="AB978" s="23" t="s">
        <v>6602</v>
      </c>
      <c r="AC978" s="23" t="s">
        <v>6602</v>
      </c>
      <c r="AD978" s="21">
        <v>11868</v>
      </c>
      <c r="AE978" s="21">
        <v>33354</v>
      </c>
      <c r="AF978" s="21">
        <v>59538</v>
      </c>
      <c r="AG978" s="21">
        <v>99196.83</v>
      </c>
      <c r="AH978" s="21">
        <v>148670</v>
      </c>
      <c r="AI978" s="21">
        <v>240614</v>
      </c>
      <c r="AJ978" s="21">
        <v>440255.13740000001</v>
      </c>
      <c r="AK978" s="21">
        <v>599315.5</v>
      </c>
      <c r="AL978" s="21">
        <v>867844</v>
      </c>
      <c r="AM978" s="21">
        <v>1279387.5</v>
      </c>
      <c r="AN978" s="21">
        <v>2141068.2096000002</v>
      </c>
      <c r="AO978" s="21">
        <v>3122786.5</v>
      </c>
      <c r="AP978" s="21">
        <v>3659794</v>
      </c>
      <c r="AQ978" s="21">
        <v>3688214.2831999999</v>
      </c>
      <c r="AR978" s="21">
        <v>3446570.5</v>
      </c>
      <c r="AS978" s="21">
        <v>2238143.5764000001</v>
      </c>
      <c r="AT978" s="21">
        <v>1268239</v>
      </c>
    </row>
    <row r="979" spans="1:46" x14ac:dyDescent="0.15">
      <c r="A979" s="19"/>
      <c r="B979" s="19"/>
      <c r="C979" s="20" t="s">
        <v>2745</v>
      </c>
      <c r="D979" s="20" t="s">
        <v>2746</v>
      </c>
      <c r="E979" s="21" t="s">
        <v>2747</v>
      </c>
      <c r="F979" s="26">
        <v>12.6</v>
      </c>
      <c r="G979" s="22" t="s">
        <v>24</v>
      </c>
      <c r="H979" s="21">
        <v>29059702.600000001</v>
      </c>
      <c r="I979" s="23" t="s">
        <v>6602</v>
      </c>
      <c r="J979" s="23" t="s">
        <v>6602</v>
      </c>
      <c r="K979" s="21">
        <v>6355</v>
      </c>
      <c r="L979" s="21">
        <v>13367</v>
      </c>
      <c r="M979" s="21">
        <v>14544</v>
      </c>
      <c r="N979" s="21">
        <v>32238</v>
      </c>
      <c r="O979" s="21">
        <v>72448</v>
      </c>
      <c r="P979" s="21">
        <v>152800</v>
      </c>
      <c r="Q979" s="21">
        <v>301300</v>
      </c>
      <c r="R979" s="21">
        <v>391939</v>
      </c>
      <c r="S979" s="21">
        <v>518952</v>
      </c>
      <c r="T979" s="21">
        <v>672926</v>
      </c>
      <c r="U979" s="21">
        <v>1165119</v>
      </c>
      <c r="V979" s="21">
        <v>1560367.6</v>
      </c>
      <c r="W979" s="21">
        <v>2036812</v>
      </c>
      <c r="X979" s="21">
        <v>2135596</v>
      </c>
      <c r="Y979" s="21">
        <v>1687869</v>
      </c>
      <c r="Z979" s="21">
        <v>1000753</v>
      </c>
      <c r="AA979" s="21">
        <v>354507</v>
      </c>
      <c r="AB979" s="23" t="s">
        <v>6602</v>
      </c>
      <c r="AC979" s="21">
        <v>2462</v>
      </c>
      <c r="AD979" s="21">
        <v>8085</v>
      </c>
      <c r="AE979" s="21">
        <v>13988</v>
      </c>
      <c r="AF979" s="21">
        <v>23900</v>
      </c>
      <c r="AG979" s="21">
        <v>41180</v>
      </c>
      <c r="AH979" s="21">
        <v>72823</v>
      </c>
      <c r="AI979" s="21">
        <v>132905</v>
      </c>
      <c r="AJ979" s="21">
        <v>226964</v>
      </c>
      <c r="AK979" s="21">
        <v>338268</v>
      </c>
      <c r="AL979" s="21">
        <v>492297</v>
      </c>
      <c r="AM979" s="21">
        <v>694640</v>
      </c>
      <c r="AN979" s="21">
        <v>1219468</v>
      </c>
      <c r="AO979" s="21">
        <v>1859017</v>
      </c>
      <c r="AP979" s="21">
        <v>2701467</v>
      </c>
      <c r="AQ979" s="21">
        <v>3023874</v>
      </c>
      <c r="AR979" s="21">
        <v>2980567</v>
      </c>
      <c r="AS979" s="21">
        <v>2000077</v>
      </c>
      <c r="AT979" s="21">
        <v>1108852</v>
      </c>
    </row>
    <row r="980" spans="1:46" x14ac:dyDescent="0.15">
      <c r="A980" s="19"/>
      <c r="B980" s="19"/>
      <c r="C980" s="20" t="s">
        <v>2751</v>
      </c>
      <c r="D980" s="20" t="s">
        <v>2752</v>
      </c>
      <c r="E980" s="21" t="s">
        <v>2753</v>
      </c>
      <c r="F980" s="26">
        <v>13.2</v>
      </c>
      <c r="G980" s="22" t="s">
        <v>24</v>
      </c>
      <c r="H980" s="21">
        <v>28154124.5</v>
      </c>
      <c r="I980" s="23" t="s">
        <v>6602</v>
      </c>
      <c r="J980" s="21">
        <v>1309</v>
      </c>
      <c r="K980" s="21">
        <v>11406</v>
      </c>
      <c r="L980" s="21">
        <v>16516</v>
      </c>
      <c r="M980" s="21">
        <v>21891</v>
      </c>
      <c r="N980" s="21">
        <v>64947</v>
      </c>
      <c r="O980" s="21">
        <v>167049</v>
      </c>
      <c r="P980" s="21">
        <v>268142</v>
      </c>
      <c r="Q980" s="21">
        <v>347942</v>
      </c>
      <c r="R980" s="21">
        <v>388411</v>
      </c>
      <c r="S980" s="21">
        <v>518456</v>
      </c>
      <c r="T980" s="21">
        <v>660743</v>
      </c>
      <c r="U980" s="21">
        <v>1115103</v>
      </c>
      <c r="V980" s="21">
        <v>1508381</v>
      </c>
      <c r="W980" s="21">
        <v>1869919</v>
      </c>
      <c r="X980" s="21">
        <v>1857993</v>
      </c>
      <c r="Y980" s="21">
        <v>1571315</v>
      </c>
      <c r="Z980" s="21">
        <v>897336</v>
      </c>
      <c r="AA980" s="21">
        <v>357071</v>
      </c>
      <c r="AB980" s="23" t="s">
        <v>6602</v>
      </c>
      <c r="AC980" s="21">
        <v>2088</v>
      </c>
      <c r="AD980" s="21">
        <v>19407</v>
      </c>
      <c r="AE980" s="21">
        <v>26371</v>
      </c>
      <c r="AF980" s="21">
        <v>44139</v>
      </c>
      <c r="AG980" s="21">
        <v>68591</v>
      </c>
      <c r="AH980" s="21">
        <v>107281</v>
      </c>
      <c r="AI980" s="21">
        <v>155874</v>
      </c>
      <c r="AJ980" s="21">
        <v>234053</v>
      </c>
      <c r="AK980" s="21">
        <v>313696</v>
      </c>
      <c r="AL980" s="21">
        <v>494471</v>
      </c>
      <c r="AM980" s="21">
        <v>691134</v>
      </c>
      <c r="AN980" s="21">
        <v>1243607</v>
      </c>
      <c r="AO980" s="21">
        <v>1932229.5</v>
      </c>
      <c r="AP980" s="21">
        <v>2549825.5</v>
      </c>
      <c r="AQ980" s="21">
        <v>2735408.5</v>
      </c>
      <c r="AR980" s="21">
        <v>2796350</v>
      </c>
      <c r="AS980" s="21">
        <v>1958829</v>
      </c>
      <c r="AT980" s="21">
        <v>1136840</v>
      </c>
    </row>
    <row r="981" spans="1:46" x14ac:dyDescent="0.15">
      <c r="A981" s="19"/>
      <c r="B981" s="19"/>
      <c r="C981" s="20" t="s">
        <v>2754</v>
      </c>
      <c r="D981" s="20" t="s">
        <v>2755</v>
      </c>
      <c r="E981" s="21" t="s">
        <v>2756</v>
      </c>
      <c r="F981" s="26">
        <v>475.5</v>
      </c>
      <c r="G981" s="22" t="s">
        <v>24</v>
      </c>
      <c r="H981" s="21">
        <v>18870560</v>
      </c>
      <c r="I981" s="23" t="s">
        <v>6602</v>
      </c>
      <c r="J981" s="23" t="s">
        <v>6602</v>
      </c>
      <c r="K981" s="23" t="s">
        <v>6602</v>
      </c>
      <c r="L981" s="23" t="s">
        <v>6602</v>
      </c>
      <c r="M981" s="23" t="s">
        <v>6602</v>
      </c>
      <c r="N981" s="23" t="s">
        <v>6602</v>
      </c>
      <c r="O981" s="21">
        <v>1460</v>
      </c>
      <c r="P981" s="23" t="s">
        <v>6602</v>
      </c>
      <c r="Q981" s="21">
        <v>1286</v>
      </c>
      <c r="R981" s="23" t="s">
        <v>6602</v>
      </c>
      <c r="S981" s="23" t="s">
        <v>6602</v>
      </c>
      <c r="T981" s="23" t="s">
        <v>6602</v>
      </c>
      <c r="U981" s="23" t="s">
        <v>6602</v>
      </c>
      <c r="V981" s="23" t="s">
        <v>6602</v>
      </c>
      <c r="W981" s="23" t="s">
        <v>6602</v>
      </c>
      <c r="X981" s="23" t="s">
        <v>6602</v>
      </c>
      <c r="Y981" s="23" t="s">
        <v>6602</v>
      </c>
      <c r="Z981" s="23" t="s">
        <v>6602</v>
      </c>
      <c r="AA981" s="23" t="s">
        <v>6602</v>
      </c>
      <c r="AB981" s="23" t="s">
        <v>6602</v>
      </c>
      <c r="AC981" s="23" t="s">
        <v>6602</v>
      </c>
      <c r="AD981" s="21">
        <v>2362</v>
      </c>
      <c r="AE981" s="21">
        <v>43152</v>
      </c>
      <c r="AF981" s="21">
        <v>387033</v>
      </c>
      <c r="AG981" s="21">
        <v>1166040</v>
      </c>
      <c r="AH981" s="21">
        <v>1927160</v>
      </c>
      <c r="AI981" s="21">
        <v>3400637</v>
      </c>
      <c r="AJ981" s="21">
        <v>5815527</v>
      </c>
      <c r="AK981" s="21">
        <v>4858660</v>
      </c>
      <c r="AL981" s="21">
        <v>1216597</v>
      </c>
      <c r="AM981" s="21">
        <v>46657</v>
      </c>
      <c r="AN981" s="23" t="s">
        <v>6602</v>
      </c>
      <c r="AO981" s="23" t="s">
        <v>6602</v>
      </c>
      <c r="AP981" s="23" t="s">
        <v>6602</v>
      </c>
      <c r="AQ981" s="23" t="s">
        <v>6602</v>
      </c>
      <c r="AR981" s="23" t="s">
        <v>6602</v>
      </c>
      <c r="AS981" s="23" t="s">
        <v>6602</v>
      </c>
      <c r="AT981" s="23" t="s">
        <v>6602</v>
      </c>
    </row>
    <row r="982" spans="1:46" x14ac:dyDescent="0.15">
      <c r="A982" s="19"/>
      <c r="B982" s="19"/>
      <c r="C982" s="20" t="s">
        <v>2759</v>
      </c>
      <c r="D982" s="20" t="s">
        <v>2760</v>
      </c>
      <c r="E982" s="21" t="s">
        <v>2761</v>
      </c>
      <c r="F982" s="26">
        <v>5.6</v>
      </c>
      <c r="G982" s="22" t="s">
        <v>23</v>
      </c>
      <c r="H982" s="21">
        <v>12969997</v>
      </c>
      <c r="I982" s="23" t="s">
        <v>6602</v>
      </c>
      <c r="J982" s="23" t="s">
        <v>6602</v>
      </c>
      <c r="K982" s="21">
        <v>5920</v>
      </c>
      <c r="L982" s="21">
        <v>6749</v>
      </c>
      <c r="M982" s="21">
        <v>8487</v>
      </c>
      <c r="N982" s="21">
        <v>16991</v>
      </c>
      <c r="O982" s="21">
        <v>44151</v>
      </c>
      <c r="P982" s="21">
        <v>86864</v>
      </c>
      <c r="Q982" s="21">
        <v>148635</v>
      </c>
      <c r="R982" s="21">
        <v>207995</v>
      </c>
      <c r="S982" s="21">
        <v>280220</v>
      </c>
      <c r="T982" s="21">
        <v>395027</v>
      </c>
      <c r="U982" s="21">
        <v>627592</v>
      </c>
      <c r="V982" s="21">
        <v>796101</v>
      </c>
      <c r="W982" s="21">
        <v>930176</v>
      </c>
      <c r="X982" s="21">
        <v>874422</v>
      </c>
      <c r="Y982" s="21">
        <v>734350</v>
      </c>
      <c r="Z982" s="21">
        <v>360547</v>
      </c>
      <c r="AA982" s="21">
        <v>129980</v>
      </c>
      <c r="AB982" s="23" t="s">
        <v>6602</v>
      </c>
      <c r="AC982" s="23" t="s">
        <v>6602</v>
      </c>
      <c r="AD982" s="21">
        <v>4391</v>
      </c>
      <c r="AE982" s="21">
        <v>12053</v>
      </c>
      <c r="AF982" s="21">
        <v>18008</v>
      </c>
      <c r="AG982" s="21">
        <v>31575</v>
      </c>
      <c r="AH982" s="21">
        <v>41862</v>
      </c>
      <c r="AI982" s="21">
        <v>74075</v>
      </c>
      <c r="AJ982" s="21">
        <v>132145</v>
      </c>
      <c r="AK982" s="21">
        <v>158152</v>
      </c>
      <c r="AL982" s="21">
        <v>257881</v>
      </c>
      <c r="AM982" s="21">
        <v>334698</v>
      </c>
      <c r="AN982" s="21">
        <v>655219</v>
      </c>
      <c r="AO982" s="21">
        <v>894745</v>
      </c>
      <c r="AP982" s="21">
        <v>1131221</v>
      </c>
      <c r="AQ982" s="21">
        <v>1231550</v>
      </c>
      <c r="AR982" s="21">
        <v>1106550</v>
      </c>
      <c r="AS982" s="21">
        <v>772375</v>
      </c>
      <c r="AT982" s="21">
        <v>458487</v>
      </c>
    </row>
    <row r="983" spans="1:46" x14ac:dyDescent="0.15">
      <c r="A983" s="19"/>
      <c r="B983" s="19"/>
      <c r="C983" s="20" t="s">
        <v>2757</v>
      </c>
      <c r="D983" s="20" t="s">
        <v>2758</v>
      </c>
      <c r="E983" s="21" t="s">
        <v>2750</v>
      </c>
      <c r="F983" s="26">
        <v>5.8</v>
      </c>
      <c r="G983" s="22" t="s">
        <v>23</v>
      </c>
      <c r="H983" s="21">
        <v>11037714</v>
      </c>
      <c r="I983" s="23" t="s">
        <v>6602</v>
      </c>
      <c r="J983" s="23" t="s">
        <v>6602</v>
      </c>
      <c r="K983" s="21">
        <v>2693.5</v>
      </c>
      <c r="L983" s="21">
        <v>6867</v>
      </c>
      <c r="M983" s="21">
        <v>10192</v>
      </c>
      <c r="N983" s="21">
        <v>16058</v>
      </c>
      <c r="O983" s="21">
        <v>30378</v>
      </c>
      <c r="P983" s="21">
        <v>79751</v>
      </c>
      <c r="Q983" s="21">
        <v>143242</v>
      </c>
      <c r="R983" s="21">
        <v>194481</v>
      </c>
      <c r="S983" s="21">
        <v>255738.5</v>
      </c>
      <c r="T983" s="21">
        <v>337838</v>
      </c>
      <c r="U983" s="21">
        <v>519507</v>
      </c>
      <c r="V983" s="21">
        <v>694908</v>
      </c>
      <c r="W983" s="21">
        <v>813993</v>
      </c>
      <c r="X983" s="21">
        <v>747737</v>
      </c>
      <c r="Y983" s="21">
        <v>536192</v>
      </c>
      <c r="Z983" s="21">
        <v>283458.5</v>
      </c>
      <c r="AA983" s="21">
        <v>85674</v>
      </c>
      <c r="AB983" s="23" t="s">
        <v>6602</v>
      </c>
      <c r="AC983" s="23" t="s">
        <v>6602</v>
      </c>
      <c r="AD983" s="21">
        <v>5314.5</v>
      </c>
      <c r="AE983" s="21">
        <v>9676</v>
      </c>
      <c r="AF983" s="21">
        <v>19404</v>
      </c>
      <c r="AG983" s="21">
        <v>32072</v>
      </c>
      <c r="AH983" s="21">
        <v>44940</v>
      </c>
      <c r="AI983" s="21">
        <v>79016</v>
      </c>
      <c r="AJ983" s="21">
        <v>114759</v>
      </c>
      <c r="AK983" s="21">
        <v>152562</v>
      </c>
      <c r="AL983" s="21">
        <v>235441.5</v>
      </c>
      <c r="AM983" s="21">
        <v>325106</v>
      </c>
      <c r="AN983" s="21">
        <v>597754</v>
      </c>
      <c r="AO983" s="21">
        <v>833665</v>
      </c>
      <c r="AP983" s="21">
        <v>956610</v>
      </c>
      <c r="AQ983" s="21">
        <v>1037176</v>
      </c>
      <c r="AR983" s="21">
        <v>931411</v>
      </c>
      <c r="AS983" s="21">
        <v>597208</v>
      </c>
      <c r="AT983" s="21">
        <v>306507.5</v>
      </c>
    </row>
    <row r="984" spans="1:46" x14ac:dyDescent="0.15">
      <c r="A984" s="19"/>
      <c r="B984" s="19"/>
      <c r="C984" s="20" t="s">
        <v>2808</v>
      </c>
      <c r="D984" s="20" t="s">
        <v>2809</v>
      </c>
      <c r="E984" s="21" t="s">
        <v>2810</v>
      </c>
      <c r="F984" s="26">
        <v>16.399999999999999</v>
      </c>
      <c r="G984" s="22" t="s">
        <v>23</v>
      </c>
      <c r="H984" s="21">
        <v>6832782.5</v>
      </c>
      <c r="I984" s="23" t="s">
        <v>6602</v>
      </c>
      <c r="J984" s="23" t="s">
        <v>6602</v>
      </c>
      <c r="K984" s="21">
        <v>1193</v>
      </c>
      <c r="L984" s="21">
        <v>4395</v>
      </c>
      <c r="M984" s="21">
        <v>3687</v>
      </c>
      <c r="N984" s="21">
        <v>8532</v>
      </c>
      <c r="O984" s="21">
        <v>19286</v>
      </c>
      <c r="P984" s="21">
        <v>39877</v>
      </c>
      <c r="Q984" s="21">
        <v>79006</v>
      </c>
      <c r="R984" s="21">
        <v>94215</v>
      </c>
      <c r="S984" s="21">
        <v>122705</v>
      </c>
      <c r="T984" s="21">
        <v>179899</v>
      </c>
      <c r="U984" s="21">
        <v>306422</v>
      </c>
      <c r="V984" s="21">
        <v>409203</v>
      </c>
      <c r="W984" s="21">
        <v>469122</v>
      </c>
      <c r="X984" s="21">
        <v>495465</v>
      </c>
      <c r="Y984" s="21">
        <v>379543</v>
      </c>
      <c r="Z984" s="21">
        <v>216680</v>
      </c>
      <c r="AA984" s="21">
        <v>58496</v>
      </c>
      <c r="AB984" s="23" t="s">
        <v>6602</v>
      </c>
      <c r="AC984" s="23" t="s">
        <v>6602</v>
      </c>
      <c r="AD984" s="21">
        <v>2396</v>
      </c>
      <c r="AE984" s="21">
        <v>3521</v>
      </c>
      <c r="AF984" s="21">
        <v>7968</v>
      </c>
      <c r="AG984" s="21">
        <v>13006</v>
      </c>
      <c r="AH984" s="21">
        <v>26108</v>
      </c>
      <c r="AI984" s="21">
        <v>39355</v>
      </c>
      <c r="AJ984" s="21">
        <v>51228</v>
      </c>
      <c r="AK984" s="21">
        <v>87827.5</v>
      </c>
      <c r="AL984" s="21">
        <v>129878</v>
      </c>
      <c r="AM984" s="21">
        <v>180547</v>
      </c>
      <c r="AN984" s="21">
        <v>330242</v>
      </c>
      <c r="AO984" s="21">
        <v>492929</v>
      </c>
      <c r="AP984" s="21">
        <v>646102</v>
      </c>
      <c r="AQ984" s="21">
        <v>728262</v>
      </c>
      <c r="AR984" s="21">
        <v>651329</v>
      </c>
      <c r="AS984" s="21">
        <v>396861</v>
      </c>
      <c r="AT984" s="21">
        <v>157009</v>
      </c>
    </row>
    <row r="985" spans="1:46" x14ac:dyDescent="0.15">
      <c r="A985" s="19"/>
      <c r="B985" s="19"/>
      <c r="C985" s="20" t="s">
        <v>2768</v>
      </c>
      <c r="D985" s="20" t="s">
        <v>2769</v>
      </c>
      <c r="E985" s="21" t="s">
        <v>2750</v>
      </c>
      <c r="F985" s="26">
        <v>5.8</v>
      </c>
      <c r="G985" s="22" t="s">
        <v>23</v>
      </c>
      <c r="H985" s="21">
        <v>5627556</v>
      </c>
      <c r="I985" s="23" t="s">
        <v>6602</v>
      </c>
      <c r="J985" s="23" t="s">
        <v>6602</v>
      </c>
      <c r="K985" s="21">
        <v>1600</v>
      </c>
      <c r="L985" s="21">
        <v>4519</v>
      </c>
      <c r="M985" s="21">
        <v>4886</v>
      </c>
      <c r="N985" s="21">
        <v>8417</v>
      </c>
      <c r="O985" s="21">
        <v>12831</v>
      </c>
      <c r="P985" s="21">
        <v>32051</v>
      </c>
      <c r="Q985" s="21">
        <v>60189</v>
      </c>
      <c r="R985" s="21">
        <v>87204</v>
      </c>
      <c r="S985" s="21">
        <v>112000</v>
      </c>
      <c r="T985" s="21">
        <v>150598</v>
      </c>
      <c r="U985" s="21">
        <v>260169.5</v>
      </c>
      <c r="V985" s="21">
        <v>353219</v>
      </c>
      <c r="W985" s="21">
        <v>380807</v>
      </c>
      <c r="X985" s="21">
        <v>350422</v>
      </c>
      <c r="Y985" s="21">
        <v>288320</v>
      </c>
      <c r="Z985" s="21">
        <v>164594</v>
      </c>
      <c r="AA985" s="21">
        <v>59356</v>
      </c>
      <c r="AB985" s="23" t="s">
        <v>6602</v>
      </c>
      <c r="AC985" s="23" t="s">
        <v>6602</v>
      </c>
      <c r="AD985" s="21">
        <v>1365</v>
      </c>
      <c r="AE985" s="21">
        <v>6917</v>
      </c>
      <c r="AF985" s="21">
        <v>9912</v>
      </c>
      <c r="AG985" s="21">
        <v>18465</v>
      </c>
      <c r="AH985" s="21">
        <v>19081</v>
      </c>
      <c r="AI985" s="21">
        <v>32737</v>
      </c>
      <c r="AJ985" s="21">
        <v>55438</v>
      </c>
      <c r="AK985" s="21">
        <v>80690</v>
      </c>
      <c r="AL985" s="21">
        <v>109958</v>
      </c>
      <c r="AM985" s="21">
        <v>161721</v>
      </c>
      <c r="AN985" s="21">
        <v>302697</v>
      </c>
      <c r="AO985" s="21">
        <v>437814</v>
      </c>
      <c r="AP985" s="21">
        <v>531090</v>
      </c>
      <c r="AQ985" s="21">
        <v>528805</v>
      </c>
      <c r="AR985" s="21">
        <v>472375.5</v>
      </c>
      <c r="AS985" s="21">
        <v>343293</v>
      </c>
      <c r="AT985" s="21">
        <v>183531</v>
      </c>
    </row>
    <row r="986" spans="1:46" x14ac:dyDescent="0.15">
      <c r="A986" s="19"/>
      <c r="B986" s="19"/>
      <c r="C986" s="20" t="s">
        <v>2778</v>
      </c>
      <c r="D986" s="20" t="s">
        <v>2779</v>
      </c>
      <c r="E986" s="21" t="s">
        <v>2780</v>
      </c>
      <c r="F986" s="26">
        <v>16.399999999999999</v>
      </c>
      <c r="G986" s="22" t="s">
        <v>23</v>
      </c>
      <c r="H986" s="21">
        <v>5128710.5</v>
      </c>
      <c r="I986" s="23" t="s">
        <v>6602</v>
      </c>
      <c r="J986" s="23" t="s">
        <v>6602</v>
      </c>
      <c r="K986" s="23" t="s">
        <v>6602</v>
      </c>
      <c r="L986" s="21">
        <v>3038</v>
      </c>
      <c r="M986" s="21">
        <v>4253</v>
      </c>
      <c r="N986" s="21">
        <v>12569</v>
      </c>
      <c r="O986" s="21">
        <v>22178</v>
      </c>
      <c r="P986" s="21">
        <v>29844</v>
      </c>
      <c r="Q986" s="21">
        <v>52291</v>
      </c>
      <c r="R986" s="21">
        <v>51578</v>
      </c>
      <c r="S986" s="21">
        <v>95108</v>
      </c>
      <c r="T986" s="21">
        <v>122076</v>
      </c>
      <c r="U986" s="21">
        <v>218400</v>
      </c>
      <c r="V986" s="21">
        <v>274771.5</v>
      </c>
      <c r="W986" s="21">
        <v>362522</v>
      </c>
      <c r="X986" s="21">
        <v>345329</v>
      </c>
      <c r="Y986" s="21">
        <v>256173</v>
      </c>
      <c r="Z986" s="21">
        <v>138111</v>
      </c>
      <c r="AA986" s="21">
        <v>58250.5</v>
      </c>
      <c r="AB986" s="23" t="s">
        <v>6602</v>
      </c>
      <c r="AC986" s="23" t="s">
        <v>6602</v>
      </c>
      <c r="AD986" s="21">
        <v>1517</v>
      </c>
      <c r="AE986" s="21">
        <v>4325</v>
      </c>
      <c r="AF986" s="21">
        <v>8480</v>
      </c>
      <c r="AG986" s="21">
        <v>14584</v>
      </c>
      <c r="AH986" s="21">
        <v>23265</v>
      </c>
      <c r="AI986" s="21">
        <v>32042</v>
      </c>
      <c r="AJ986" s="21">
        <v>48429</v>
      </c>
      <c r="AK986" s="21">
        <v>72556</v>
      </c>
      <c r="AL986" s="21">
        <v>99043</v>
      </c>
      <c r="AM986" s="21">
        <v>131750</v>
      </c>
      <c r="AN986" s="21">
        <v>247185</v>
      </c>
      <c r="AO986" s="21">
        <v>406852</v>
      </c>
      <c r="AP986" s="21">
        <v>486750</v>
      </c>
      <c r="AQ986" s="21">
        <v>550455</v>
      </c>
      <c r="AR986" s="21">
        <v>483795.5</v>
      </c>
      <c r="AS986" s="21">
        <v>301078</v>
      </c>
      <c r="AT986" s="21">
        <v>168586</v>
      </c>
    </row>
    <row r="987" spans="1:46" x14ac:dyDescent="0.15">
      <c r="A987" s="19"/>
      <c r="B987" s="19"/>
      <c r="C987" s="20" t="s">
        <v>2798</v>
      </c>
      <c r="D987" s="20" t="s">
        <v>2799</v>
      </c>
      <c r="E987" s="21" t="s">
        <v>2750</v>
      </c>
      <c r="F987" s="26">
        <v>5.8</v>
      </c>
      <c r="G987" s="22" t="s">
        <v>23</v>
      </c>
      <c r="H987" s="21">
        <v>4853669.5</v>
      </c>
      <c r="I987" s="23" t="s">
        <v>6602</v>
      </c>
      <c r="J987" s="23" t="s">
        <v>6602</v>
      </c>
      <c r="K987" s="21">
        <v>1604</v>
      </c>
      <c r="L987" s="21">
        <v>3398</v>
      </c>
      <c r="M987" s="21">
        <v>5436</v>
      </c>
      <c r="N987" s="21">
        <v>9634</v>
      </c>
      <c r="O987" s="21">
        <v>20097</v>
      </c>
      <c r="P987" s="21">
        <v>37716</v>
      </c>
      <c r="Q987" s="21">
        <v>71843</v>
      </c>
      <c r="R987" s="21">
        <v>82958</v>
      </c>
      <c r="S987" s="21">
        <v>101570</v>
      </c>
      <c r="T987" s="21">
        <v>138918</v>
      </c>
      <c r="U987" s="21">
        <v>214992.5</v>
      </c>
      <c r="V987" s="21">
        <v>310514</v>
      </c>
      <c r="W987" s="21">
        <v>337913</v>
      </c>
      <c r="X987" s="21">
        <v>308434</v>
      </c>
      <c r="Y987" s="21">
        <v>240913</v>
      </c>
      <c r="Z987" s="21">
        <v>132403</v>
      </c>
      <c r="AA987" s="21">
        <v>43883</v>
      </c>
      <c r="AB987" s="23" t="s">
        <v>6602</v>
      </c>
      <c r="AC987" s="23" t="s">
        <v>6602</v>
      </c>
      <c r="AD987" s="21">
        <v>2189</v>
      </c>
      <c r="AE987" s="21">
        <v>6232</v>
      </c>
      <c r="AF987" s="21">
        <v>10829</v>
      </c>
      <c r="AG987" s="21">
        <v>16324</v>
      </c>
      <c r="AH987" s="21">
        <v>27945</v>
      </c>
      <c r="AI987" s="21">
        <v>42612</v>
      </c>
      <c r="AJ987" s="21">
        <v>70605</v>
      </c>
      <c r="AK987" s="21">
        <v>86711</v>
      </c>
      <c r="AL987" s="21">
        <v>121254</v>
      </c>
      <c r="AM987" s="21">
        <v>153327</v>
      </c>
      <c r="AN987" s="21">
        <v>264284</v>
      </c>
      <c r="AO987" s="21">
        <v>331361</v>
      </c>
      <c r="AP987" s="21">
        <v>416461</v>
      </c>
      <c r="AQ987" s="21">
        <v>441388</v>
      </c>
      <c r="AR987" s="21">
        <v>392023.5</v>
      </c>
      <c r="AS987" s="21">
        <v>269321</v>
      </c>
      <c r="AT987" s="21">
        <v>138359.5</v>
      </c>
    </row>
    <row r="988" spans="1:46" x14ac:dyDescent="0.15">
      <c r="A988" s="19"/>
      <c r="B988" s="19"/>
      <c r="C988" s="20" t="s">
        <v>2805</v>
      </c>
      <c r="D988" s="20" t="s">
        <v>2806</v>
      </c>
      <c r="E988" s="21" t="s">
        <v>2807</v>
      </c>
      <c r="F988" s="26">
        <v>10.9</v>
      </c>
      <c r="G988" s="22" t="s">
        <v>23</v>
      </c>
      <c r="H988" s="21">
        <v>4830174</v>
      </c>
      <c r="I988" s="23" t="s">
        <v>6602</v>
      </c>
      <c r="J988" s="23" t="s">
        <v>6602</v>
      </c>
      <c r="K988" s="23" t="s">
        <v>6602</v>
      </c>
      <c r="L988" s="23" t="s">
        <v>6602</v>
      </c>
      <c r="M988" s="23" t="s">
        <v>6602</v>
      </c>
      <c r="N988" s="21">
        <v>2292</v>
      </c>
      <c r="O988" s="21">
        <v>7780</v>
      </c>
      <c r="P988" s="21">
        <v>15243</v>
      </c>
      <c r="Q988" s="21">
        <v>30433</v>
      </c>
      <c r="R988" s="21">
        <v>52123</v>
      </c>
      <c r="S988" s="21">
        <v>57466</v>
      </c>
      <c r="T988" s="21">
        <v>101604</v>
      </c>
      <c r="U988" s="21">
        <v>139056</v>
      </c>
      <c r="V988" s="21">
        <v>241378</v>
      </c>
      <c r="W988" s="21">
        <v>281257</v>
      </c>
      <c r="X988" s="21">
        <v>328961</v>
      </c>
      <c r="Y988" s="21">
        <v>287484</v>
      </c>
      <c r="Z988" s="21">
        <v>144209</v>
      </c>
      <c r="AA988" s="21">
        <v>43079</v>
      </c>
      <c r="AB988" s="23" t="s">
        <v>6602</v>
      </c>
      <c r="AC988" s="23" t="s">
        <v>6602</v>
      </c>
      <c r="AD988" s="23" t="s">
        <v>6602</v>
      </c>
      <c r="AE988" s="21">
        <v>1113</v>
      </c>
      <c r="AF988" s="23" t="s">
        <v>6602</v>
      </c>
      <c r="AG988" s="21">
        <v>1279</v>
      </c>
      <c r="AH988" s="21">
        <v>8878</v>
      </c>
      <c r="AI988" s="21">
        <v>10519</v>
      </c>
      <c r="AJ988" s="21">
        <v>12472</v>
      </c>
      <c r="AK988" s="21">
        <v>31038</v>
      </c>
      <c r="AL988" s="21">
        <v>58329</v>
      </c>
      <c r="AM988" s="21">
        <v>76020</v>
      </c>
      <c r="AN988" s="21">
        <v>198470</v>
      </c>
      <c r="AO988" s="21">
        <v>280433</v>
      </c>
      <c r="AP988" s="21">
        <v>412716</v>
      </c>
      <c r="AQ988" s="21">
        <v>614554</v>
      </c>
      <c r="AR988" s="21">
        <v>677928</v>
      </c>
      <c r="AS988" s="21">
        <v>495912</v>
      </c>
      <c r="AT988" s="21">
        <v>215511</v>
      </c>
    </row>
    <row r="989" spans="1:46" x14ac:dyDescent="0.15">
      <c r="A989" s="19"/>
      <c r="B989" s="19"/>
      <c r="C989" s="20" t="s">
        <v>2762</v>
      </c>
      <c r="D989" s="20" t="s">
        <v>2763</v>
      </c>
      <c r="E989" s="21" t="s">
        <v>2764</v>
      </c>
      <c r="F989" s="26">
        <v>8.9</v>
      </c>
      <c r="G989" s="22" t="s">
        <v>23</v>
      </c>
      <c r="H989" s="21">
        <v>4660664.5</v>
      </c>
      <c r="I989" s="23" t="s">
        <v>6602</v>
      </c>
      <c r="J989" s="23" t="s">
        <v>6602</v>
      </c>
      <c r="K989" s="23" t="s">
        <v>6602</v>
      </c>
      <c r="L989" s="21">
        <v>1669</v>
      </c>
      <c r="M989" s="21">
        <v>3144</v>
      </c>
      <c r="N989" s="21">
        <v>5262</v>
      </c>
      <c r="O989" s="21">
        <v>11457</v>
      </c>
      <c r="P989" s="21">
        <v>30247</v>
      </c>
      <c r="Q989" s="21">
        <v>42497</v>
      </c>
      <c r="R989" s="21">
        <v>61470</v>
      </c>
      <c r="S989" s="21">
        <v>76186</v>
      </c>
      <c r="T989" s="21">
        <v>147989</v>
      </c>
      <c r="U989" s="21">
        <v>218608</v>
      </c>
      <c r="V989" s="21">
        <v>283817</v>
      </c>
      <c r="W989" s="21">
        <v>305852</v>
      </c>
      <c r="X989" s="21">
        <v>319459</v>
      </c>
      <c r="Y989" s="21">
        <v>274714</v>
      </c>
      <c r="Z989" s="21">
        <v>149699</v>
      </c>
      <c r="AA989" s="21">
        <v>35104</v>
      </c>
      <c r="AB989" s="23" t="s">
        <v>6602</v>
      </c>
      <c r="AC989" s="23" t="s">
        <v>6602</v>
      </c>
      <c r="AD989" s="23" t="s">
        <v>6602</v>
      </c>
      <c r="AE989" s="21">
        <v>3934</v>
      </c>
      <c r="AF989" s="21">
        <v>5382</v>
      </c>
      <c r="AG989" s="21">
        <v>8385</v>
      </c>
      <c r="AH989" s="21">
        <v>21899</v>
      </c>
      <c r="AI989" s="21">
        <v>26364</v>
      </c>
      <c r="AJ989" s="21">
        <v>50337</v>
      </c>
      <c r="AK989" s="21">
        <v>55418</v>
      </c>
      <c r="AL989" s="21">
        <v>77853</v>
      </c>
      <c r="AM989" s="21">
        <v>120644</v>
      </c>
      <c r="AN989" s="21">
        <v>238793</v>
      </c>
      <c r="AO989" s="21">
        <v>343073.5</v>
      </c>
      <c r="AP989" s="21">
        <v>413524</v>
      </c>
      <c r="AQ989" s="21">
        <v>445905</v>
      </c>
      <c r="AR989" s="21">
        <v>422238</v>
      </c>
      <c r="AS989" s="21">
        <v>303288</v>
      </c>
      <c r="AT989" s="21">
        <v>155421</v>
      </c>
    </row>
    <row r="990" spans="1:46" x14ac:dyDescent="0.15">
      <c r="A990" s="19"/>
      <c r="B990" s="19"/>
      <c r="C990" s="20" t="s">
        <v>6264</v>
      </c>
      <c r="D990" s="20" t="s">
        <v>6265</v>
      </c>
      <c r="E990" s="21" t="s">
        <v>2750</v>
      </c>
      <c r="F990" s="26">
        <v>5.8</v>
      </c>
      <c r="G990" s="22" t="s">
        <v>23</v>
      </c>
      <c r="H990" s="21">
        <v>4111576</v>
      </c>
      <c r="I990" s="23" t="s">
        <v>6602</v>
      </c>
      <c r="J990" s="23" t="s">
        <v>6602</v>
      </c>
      <c r="K990" s="21">
        <v>1116</v>
      </c>
      <c r="L990" s="21">
        <v>4249</v>
      </c>
      <c r="M990" s="21">
        <v>2589</v>
      </c>
      <c r="N990" s="21">
        <v>6237</v>
      </c>
      <c r="O990" s="21">
        <v>16841</v>
      </c>
      <c r="P990" s="21">
        <v>31441</v>
      </c>
      <c r="Q990" s="21">
        <v>66103</v>
      </c>
      <c r="R990" s="21">
        <v>72537</v>
      </c>
      <c r="S990" s="21">
        <v>81296</v>
      </c>
      <c r="T990" s="21">
        <v>121781</v>
      </c>
      <c r="U990" s="21">
        <v>173855</v>
      </c>
      <c r="V990" s="21">
        <v>275369</v>
      </c>
      <c r="W990" s="21">
        <v>278849</v>
      </c>
      <c r="X990" s="21">
        <v>268944</v>
      </c>
      <c r="Y990" s="21">
        <v>211173</v>
      </c>
      <c r="Z990" s="21">
        <v>93341</v>
      </c>
      <c r="AA990" s="21">
        <v>38518</v>
      </c>
      <c r="AB990" s="23" t="s">
        <v>6602</v>
      </c>
      <c r="AC990" s="23" t="s">
        <v>6602</v>
      </c>
      <c r="AD990" s="21">
        <v>1830</v>
      </c>
      <c r="AE990" s="21">
        <v>6525</v>
      </c>
      <c r="AF990" s="21">
        <v>9481</v>
      </c>
      <c r="AG990" s="21">
        <v>12718</v>
      </c>
      <c r="AH990" s="21">
        <v>24204</v>
      </c>
      <c r="AI990" s="21">
        <v>31883</v>
      </c>
      <c r="AJ990" s="21">
        <v>61259</v>
      </c>
      <c r="AK990" s="21">
        <v>76511</v>
      </c>
      <c r="AL990" s="21">
        <v>108788</v>
      </c>
      <c r="AM990" s="21">
        <v>138240</v>
      </c>
      <c r="AN990" s="21">
        <v>224666</v>
      </c>
      <c r="AO990" s="21">
        <v>298974</v>
      </c>
      <c r="AP990" s="21">
        <v>367688</v>
      </c>
      <c r="AQ990" s="21">
        <v>370857</v>
      </c>
      <c r="AR990" s="21">
        <v>317434</v>
      </c>
      <c r="AS990" s="21">
        <v>213170</v>
      </c>
      <c r="AT990" s="21">
        <v>102777</v>
      </c>
    </row>
    <row r="991" spans="1:46" x14ac:dyDescent="0.15">
      <c r="A991" s="19"/>
      <c r="B991" s="19"/>
      <c r="C991" s="20" t="s">
        <v>2765</v>
      </c>
      <c r="D991" s="20" t="s">
        <v>2766</v>
      </c>
      <c r="E991" s="21" t="s">
        <v>2767</v>
      </c>
      <c r="F991" s="26">
        <v>5.6</v>
      </c>
      <c r="G991" s="22" t="s">
        <v>23</v>
      </c>
      <c r="H991" s="21">
        <v>3891249</v>
      </c>
      <c r="I991" s="23" t="s">
        <v>6602</v>
      </c>
      <c r="J991" s="23" t="s">
        <v>6602</v>
      </c>
      <c r="K991" s="23" t="s">
        <v>6602</v>
      </c>
      <c r="L991" s="21">
        <v>1149</v>
      </c>
      <c r="M991" s="23" t="s">
        <v>6602</v>
      </c>
      <c r="N991" s="21">
        <v>4014</v>
      </c>
      <c r="O991" s="21">
        <v>5942</v>
      </c>
      <c r="P991" s="21">
        <v>13639</v>
      </c>
      <c r="Q991" s="21">
        <v>22088</v>
      </c>
      <c r="R991" s="21">
        <v>37723</v>
      </c>
      <c r="S991" s="21">
        <v>70105</v>
      </c>
      <c r="T991" s="21">
        <v>91726</v>
      </c>
      <c r="U991" s="21">
        <v>174287</v>
      </c>
      <c r="V991" s="21">
        <v>235628</v>
      </c>
      <c r="W991" s="21">
        <v>304114</v>
      </c>
      <c r="X991" s="21">
        <v>278162</v>
      </c>
      <c r="Y991" s="21">
        <v>239175</v>
      </c>
      <c r="Z991" s="21">
        <v>123695</v>
      </c>
      <c r="AA991" s="21">
        <v>38444</v>
      </c>
      <c r="AB991" s="23" t="s">
        <v>6602</v>
      </c>
      <c r="AC991" s="23" t="s">
        <v>6602</v>
      </c>
      <c r="AD991" s="23" t="s">
        <v>6602</v>
      </c>
      <c r="AE991" s="21">
        <v>2000</v>
      </c>
      <c r="AF991" s="21">
        <v>3503</v>
      </c>
      <c r="AG991" s="21">
        <v>3086</v>
      </c>
      <c r="AH991" s="21">
        <v>7756</v>
      </c>
      <c r="AI991" s="21">
        <v>13031</v>
      </c>
      <c r="AJ991" s="21">
        <v>17316</v>
      </c>
      <c r="AK991" s="21">
        <v>29527</v>
      </c>
      <c r="AL991" s="21">
        <v>59606</v>
      </c>
      <c r="AM991" s="21">
        <v>103633</v>
      </c>
      <c r="AN991" s="21">
        <v>179768</v>
      </c>
      <c r="AO991" s="21">
        <v>258690</v>
      </c>
      <c r="AP991" s="21">
        <v>349916</v>
      </c>
      <c r="AQ991" s="21">
        <v>364011</v>
      </c>
      <c r="AR991" s="21">
        <v>393577</v>
      </c>
      <c r="AS991" s="21">
        <v>287576</v>
      </c>
      <c r="AT991" s="21">
        <v>176480</v>
      </c>
    </row>
    <row r="992" spans="1:46" x14ac:dyDescent="0.15">
      <c r="A992" s="19"/>
      <c r="B992" s="19"/>
      <c r="C992" s="20" t="s">
        <v>2770</v>
      </c>
      <c r="D992" s="20" t="s">
        <v>2771</v>
      </c>
      <c r="E992" s="21" t="s">
        <v>2772</v>
      </c>
      <c r="F992" s="26">
        <v>12.5</v>
      </c>
      <c r="G992" s="22" t="s">
        <v>24</v>
      </c>
      <c r="H992" s="21">
        <v>3379505.4</v>
      </c>
      <c r="I992" s="23" t="s">
        <v>6602</v>
      </c>
      <c r="J992" s="23" t="s">
        <v>6602</v>
      </c>
      <c r="K992" s="23" t="s">
        <v>6602</v>
      </c>
      <c r="L992" s="23" t="s">
        <v>6602</v>
      </c>
      <c r="M992" s="21">
        <v>1863</v>
      </c>
      <c r="N992" s="21">
        <v>2940</v>
      </c>
      <c r="O992" s="21">
        <v>11928</v>
      </c>
      <c r="P992" s="21">
        <v>14169</v>
      </c>
      <c r="Q992" s="21">
        <v>35153</v>
      </c>
      <c r="R992" s="21">
        <v>50963</v>
      </c>
      <c r="S992" s="21">
        <v>55424</v>
      </c>
      <c r="T992" s="21">
        <v>76978</v>
      </c>
      <c r="U992" s="21">
        <v>150341</v>
      </c>
      <c r="V992" s="21">
        <v>205774</v>
      </c>
      <c r="W992" s="21">
        <v>239452</v>
      </c>
      <c r="X992" s="21">
        <v>274923</v>
      </c>
      <c r="Y992" s="21">
        <v>225252</v>
      </c>
      <c r="Z992" s="21">
        <v>101553</v>
      </c>
      <c r="AA992" s="21">
        <v>54893</v>
      </c>
      <c r="AB992" s="23" t="s">
        <v>6602</v>
      </c>
      <c r="AC992" s="23" t="s">
        <v>6602</v>
      </c>
      <c r="AD992" s="21">
        <v>1022</v>
      </c>
      <c r="AE992" s="23" t="s">
        <v>6602</v>
      </c>
      <c r="AF992" s="21">
        <v>1584</v>
      </c>
      <c r="AG992" s="21">
        <v>4534</v>
      </c>
      <c r="AH992" s="21">
        <v>6021</v>
      </c>
      <c r="AI992" s="21">
        <v>12798</v>
      </c>
      <c r="AJ992" s="21">
        <v>29056</v>
      </c>
      <c r="AK992" s="21">
        <v>30053</v>
      </c>
      <c r="AL992" s="21">
        <v>52300</v>
      </c>
      <c r="AM992" s="21">
        <v>92094</v>
      </c>
      <c r="AN992" s="21">
        <v>137583</v>
      </c>
      <c r="AO992" s="21">
        <v>214869</v>
      </c>
      <c r="AP992" s="21">
        <v>287346</v>
      </c>
      <c r="AQ992" s="21">
        <v>320666</v>
      </c>
      <c r="AR992" s="21">
        <v>314205</v>
      </c>
      <c r="AS992" s="21">
        <v>234861.4</v>
      </c>
      <c r="AT992" s="21">
        <v>136741</v>
      </c>
    </row>
    <row r="993" spans="1:46" x14ac:dyDescent="0.15">
      <c r="A993" s="19"/>
      <c r="B993" s="19"/>
      <c r="C993" s="20" t="s">
        <v>2800</v>
      </c>
      <c r="D993" s="20" t="s">
        <v>2801</v>
      </c>
      <c r="E993" s="21" t="s">
        <v>2802</v>
      </c>
      <c r="F993" s="26">
        <v>12.2</v>
      </c>
      <c r="G993" s="22" t="s">
        <v>24</v>
      </c>
      <c r="H993" s="21">
        <v>3200654.5</v>
      </c>
      <c r="I993" s="23" t="s">
        <v>6602</v>
      </c>
      <c r="J993" s="23" t="s">
        <v>6602</v>
      </c>
      <c r="K993" s="21">
        <v>1191</v>
      </c>
      <c r="L993" s="23" t="s">
        <v>6602</v>
      </c>
      <c r="M993" s="23" t="s">
        <v>6602</v>
      </c>
      <c r="N993" s="21">
        <v>2478</v>
      </c>
      <c r="O993" s="21">
        <v>11939</v>
      </c>
      <c r="P993" s="21">
        <v>15339</v>
      </c>
      <c r="Q993" s="21">
        <v>26726</v>
      </c>
      <c r="R993" s="21">
        <v>30882</v>
      </c>
      <c r="S993" s="21">
        <v>45691</v>
      </c>
      <c r="T993" s="21">
        <v>67780</v>
      </c>
      <c r="U993" s="21">
        <v>106399</v>
      </c>
      <c r="V993" s="21">
        <v>140131</v>
      </c>
      <c r="W993" s="21">
        <v>207230</v>
      </c>
      <c r="X993" s="21">
        <v>252678</v>
      </c>
      <c r="Y993" s="21">
        <v>204497</v>
      </c>
      <c r="Z993" s="21">
        <v>98363</v>
      </c>
      <c r="AA993" s="21">
        <v>42363</v>
      </c>
      <c r="AB993" s="23" t="s">
        <v>6602</v>
      </c>
      <c r="AC993" s="23" t="s">
        <v>6602</v>
      </c>
      <c r="AD993" s="21">
        <v>1823</v>
      </c>
      <c r="AE993" s="21">
        <v>3305</v>
      </c>
      <c r="AF993" s="21">
        <v>1726</v>
      </c>
      <c r="AG993" s="21">
        <v>3155</v>
      </c>
      <c r="AH993" s="21">
        <v>8623</v>
      </c>
      <c r="AI993" s="21">
        <v>13215</v>
      </c>
      <c r="AJ993" s="21">
        <v>26284</v>
      </c>
      <c r="AK993" s="21">
        <v>30165</v>
      </c>
      <c r="AL993" s="21">
        <v>45758</v>
      </c>
      <c r="AM993" s="21">
        <v>58760</v>
      </c>
      <c r="AN993" s="21">
        <v>115602</v>
      </c>
      <c r="AO993" s="21">
        <v>212699.5</v>
      </c>
      <c r="AP993" s="21">
        <v>287080</v>
      </c>
      <c r="AQ993" s="21">
        <v>358223</v>
      </c>
      <c r="AR993" s="21">
        <v>361380</v>
      </c>
      <c r="AS993" s="21">
        <v>280475</v>
      </c>
      <c r="AT993" s="21">
        <v>136928</v>
      </c>
    </row>
    <row r="994" spans="1:46" x14ac:dyDescent="0.15">
      <c r="A994" s="19"/>
      <c r="B994" s="19"/>
      <c r="C994" s="20" t="s">
        <v>2790</v>
      </c>
      <c r="D994" s="20" t="s">
        <v>2791</v>
      </c>
      <c r="E994" s="21" t="s">
        <v>2792</v>
      </c>
      <c r="F994" s="26">
        <v>5.6</v>
      </c>
      <c r="G994" s="22" t="s">
        <v>23</v>
      </c>
      <c r="H994" s="21">
        <v>2467400</v>
      </c>
      <c r="I994" s="23" t="s">
        <v>6602</v>
      </c>
      <c r="J994" s="23" t="s">
        <v>6602</v>
      </c>
      <c r="K994" s="23" t="s">
        <v>6602</v>
      </c>
      <c r="L994" s="23" t="s">
        <v>6602</v>
      </c>
      <c r="M994" s="21">
        <v>1750</v>
      </c>
      <c r="N994" s="21">
        <v>1548</v>
      </c>
      <c r="O994" s="21">
        <v>5585</v>
      </c>
      <c r="P994" s="21">
        <v>9233</v>
      </c>
      <c r="Q994" s="21">
        <v>18517</v>
      </c>
      <c r="R994" s="21">
        <v>26444</v>
      </c>
      <c r="S994" s="21">
        <v>45002</v>
      </c>
      <c r="T994" s="21">
        <v>59293</v>
      </c>
      <c r="U994" s="21">
        <v>102786</v>
      </c>
      <c r="V994" s="21">
        <v>167018</v>
      </c>
      <c r="W994" s="21">
        <v>173121</v>
      </c>
      <c r="X994" s="21">
        <v>190732</v>
      </c>
      <c r="Y994" s="21">
        <v>143378</v>
      </c>
      <c r="Z994" s="21">
        <v>91740</v>
      </c>
      <c r="AA994" s="21">
        <v>25253</v>
      </c>
      <c r="AB994" s="23" t="s">
        <v>6602</v>
      </c>
      <c r="AC994" s="23" t="s">
        <v>6602</v>
      </c>
      <c r="AD994" s="23" t="s">
        <v>6602</v>
      </c>
      <c r="AE994" s="21">
        <v>1332</v>
      </c>
      <c r="AF994" s="21">
        <v>1678</v>
      </c>
      <c r="AG994" s="21">
        <v>4568</v>
      </c>
      <c r="AH994" s="21">
        <v>5361</v>
      </c>
      <c r="AI994" s="21">
        <v>5011</v>
      </c>
      <c r="AJ994" s="21">
        <v>13492</v>
      </c>
      <c r="AK994" s="21">
        <v>24178</v>
      </c>
      <c r="AL994" s="21">
        <v>30967</v>
      </c>
      <c r="AM994" s="21">
        <v>61463</v>
      </c>
      <c r="AN994" s="21">
        <v>111121</v>
      </c>
      <c r="AO994" s="21">
        <v>168557</v>
      </c>
      <c r="AP994" s="21">
        <v>228616</v>
      </c>
      <c r="AQ994" s="21">
        <v>243118</v>
      </c>
      <c r="AR994" s="21">
        <v>234093</v>
      </c>
      <c r="AS994" s="21">
        <v>173384</v>
      </c>
      <c r="AT994" s="21">
        <v>96996</v>
      </c>
    </row>
    <row r="995" spans="1:46" x14ac:dyDescent="0.15">
      <c r="A995" s="19"/>
      <c r="B995" s="19"/>
      <c r="C995" s="20" t="s">
        <v>2793</v>
      </c>
      <c r="D995" s="20" t="s">
        <v>2794</v>
      </c>
      <c r="E995" s="21" t="s">
        <v>2750</v>
      </c>
      <c r="F995" s="26">
        <v>5.8</v>
      </c>
      <c r="G995" s="22" t="s">
        <v>23</v>
      </c>
      <c r="H995" s="21">
        <v>2332842.5</v>
      </c>
      <c r="I995" s="23" t="s">
        <v>6602</v>
      </c>
      <c r="J995" s="23" t="s">
        <v>6602</v>
      </c>
      <c r="K995" s="23" t="s">
        <v>6602</v>
      </c>
      <c r="L995" s="21">
        <v>1706</v>
      </c>
      <c r="M995" s="21">
        <v>4407</v>
      </c>
      <c r="N995" s="21">
        <v>5788</v>
      </c>
      <c r="O995" s="21">
        <v>14340</v>
      </c>
      <c r="P995" s="21">
        <v>22399</v>
      </c>
      <c r="Q995" s="21">
        <v>44085</v>
      </c>
      <c r="R995" s="21">
        <v>56874</v>
      </c>
      <c r="S995" s="21">
        <v>61898</v>
      </c>
      <c r="T995" s="21">
        <v>68814.5</v>
      </c>
      <c r="U995" s="21">
        <v>119948</v>
      </c>
      <c r="V995" s="21">
        <v>136678</v>
      </c>
      <c r="W995" s="21">
        <v>165449</v>
      </c>
      <c r="X995" s="21">
        <v>160539</v>
      </c>
      <c r="Y995" s="21">
        <v>125135</v>
      </c>
      <c r="Z995" s="21">
        <v>68491</v>
      </c>
      <c r="AA995" s="21">
        <v>18455</v>
      </c>
      <c r="AB995" s="23" t="s">
        <v>6602</v>
      </c>
      <c r="AC995" s="23" t="s">
        <v>6602</v>
      </c>
      <c r="AD995" s="23" t="s">
        <v>6602</v>
      </c>
      <c r="AE995" s="21">
        <v>2094</v>
      </c>
      <c r="AF995" s="21">
        <v>3849</v>
      </c>
      <c r="AG995" s="21">
        <v>8031</v>
      </c>
      <c r="AH995" s="21">
        <v>10191</v>
      </c>
      <c r="AI995" s="21">
        <v>19345</v>
      </c>
      <c r="AJ995" s="21">
        <v>19783</v>
      </c>
      <c r="AK995" s="21">
        <v>36105</v>
      </c>
      <c r="AL995" s="21">
        <v>45359</v>
      </c>
      <c r="AM995" s="21">
        <v>79730</v>
      </c>
      <c r="AN995" s="21">
        <v>121600</v>
      </c>
      <c r="AO995" s="21">
        <v>137871</v>
      </c>
      <c r="AP995" s="21">
        <v>181999</v>
      </c>
      <c r="AQ995" s="21">
        <v>195160</v>
      </c>
      <c r="AR995" s="21">
        <v>197907</v>
      </c>
      <c r="AS995" s="21">
        <v>122044</v>
      </c>
      <c r="AT995" s="21">
        <v>75846</v>
      </c>
    </row>
    <row r="996" spans="1:46" x14ac:dyDescent="0.15">
      <c r="A996" s="19"/>
      <c r="B996" s="19"/>
      <c r="C996" s="20" t="s">
        <v>2811</v>
      </c>
      <c r="D996" s="20" t="s">
        <v>2812</v>
      </c>
      <c r="E996" s="21" t="s">
        <v>2813</v>
      </c>
      <c r="F996" s="26">
        <v>5.6</v>
      </c>
      <c r="G996" s="22" t="s">
        <v>23</v>
      </c>
      <c r="H996" s="21">
        <v>2086493</v>
      </c>
      <c r="I996" s="23" t="s">
        <v>6602</v>
      </c>
      <c r="J996" s="23" t="s">
        <v>6602</v>
      </c>
      <c r="K996" s="21">
        <v>1066</v>
      </c>
      <c r="L996" s="21">
        <v>1230</v>
      </c>
      <c r="M996" s="21">
        <v>1668</v>
      </c>
      <c r="N996" s="21">
        <v>2178</v>
      </c>
      <c r="O996" s="21">
        <v>4336</v>
      </c>
      <c r="P996" s="21">
        <v>13151</v>
      </c>
      <c r="Q996" s="21">
        <v>21022</v>
      </c>
      <c r="R996" s="21">
        <v>27575</v>
      </c>
      <c r="S996" s="21">
        <v>35237</v>
      </c>
      <c r="T996" s="21">
        <v>52902</v>
      </c>
      <c r="U996" s="21">
        <v>102521</v>
      </c>
      <c r="V996" s="21">
        <v>120706</v>
      </c>
      <c r="W996" s="21">
        <v>154893</v>
      </c>
      <c r="X996" s="21">
        <v>124682</v>
      </c>
      <c r="Y996" s="21">
        <v>122943</v>
      </c>
      <c r="Z996" s="21">
        <v>62260</v>
      </c>
      <c r="AA996" s="21">
        <v>16608</v>
      </c>
      <c r="AB996" s="23" t="s">
        <v>6602</v>
      </c>
      <c r="AC996" s="23" t="s">
        <v>6602</v>
      </c>
      <c r="AD996" s="21">
        <v>1025</v>
      </c>
      <c r="AE996" s="21">
        <v>3855</v>
      </c>
      <c r="AF996" s="21">
        <v>4536</v>
      </c>
      <c r="AG996" s="21">
        <v>9182</v>
      </c>
      <c r="AH996" s="21">
        <v>8550</v>
      </c>
      <c r="AI996" s="21">
        <v>18858</v>
      </c>
      <c r="AJ996" s="21">
        <v>24757</v>
      </c>
      <c r="AK996" s="21">
        <v>29265</v>
      </c>
      <c r="AL996" s="21">
        <v>35640</v>
      </c>
      <c r="AM996" s="21">
        <v>71506</v>
      </c>
      <c r="AN996" s="21">
        <v>116212</v>
      </c>
      <c r="AO996" s="21">
        <v>159429</v>
      </c>
      <c r="AP996" s="21">
        <v>178024</v>
      </c>
      <c r="AQ996" s="21">
        <v>199104</v>
      </c>
      <c r="AR996" s="21">
        <v>180198</v>
      </c>
      <c r="AS996" s="21">
        <v>112300</v>
      </c>
      <c r="AT996" s="21">
        <v>68960</v>
      </c>
    </row>
    <row r="997" spans="1:46" x14ac:dyDescent="0.15">
      <c r="A997" s="19"/>
      <c r="B997" s="19"/>
      <c r="C997" s="20" t="s">
        <v>6266</v>
      </c>
      <c r="D997" s="20" t="s">
        <v>6267</v>
      </c>
      <c r="E997" s="21" t="s">
        <v>6268</v>
      </c>
      <c r="F997" s="26">
        <v>5.6</v>
      </c>
      <c r="G997" s="22" t="s">
        <v>23</v>
      </c>
      <c r="H997" s="21">
        <v>2043133.4</v>
      </c>
      <c r="I997" s="23" t="s">
        <v>6602</v>
      </c>
      <c r="J997" s="23" t="s">
        <v>6602</v>
      </c>
      <c r="K997" s="23" t="s">
        <v>6602</v>
      </c>
      <c r="L997" s="23" t="s">
        <v>6602</v>
      </c>
      <c r="M997" s="21">
        <v>2187</v>
      </c>
      <c r="N997" s="21">
        <v>2878</v>
      </c>
      <c r="O997" s="21">
        <v>3962</v>
      </c>
      <c r="P997" s="21">
        <v>16719</v>
      </c>
      <c r="Q997" s="21">
        <v>30996</v>
      </c>
      <c r="R997" s="21">
        <v>38710</v>
      </c>
      <c r="S997" s="21">
        <v>49346</v>
      </c>
      <c r="T997" s="21">
        <v>71618</v>
      </c>
      <c r="U997" s="21">
        <v>105692</v>
      </c>
      <c r="V997" s="21">
        <v>137419</v>
      </c>
      <c r="W997" s="21">
        <v>164191</v>
      </c>
      <c r="X997" s="21">
        <v>121110</v>
      </c>
      <c r="Y997" s="21">
        <v>112816</v>
      </c>
      <c r="Z997" s="21">
        <v>52718</v>
      </c>
      <c r="AA997" s="21">
        <v>18754</v>
      </c>
      <c r="AB997" s="23" t="s">
        <v>6602</v>
      </c>
      <c r="AC997" s="23" t="s">
        <v>6602</v>
      </c>
      <c r="AD997" s="23" t="s">
        <v>6602</v>
      </c>
      <c r="AE997" s="21">
        <v>1907</v>
      </c>
      <c r="AF997" s="21">
        <v>1836</v>
      </c>
      <c r="AG997" s="21">
        <v>3599</v>
      </c>
      <c r="AH997" s="21">
        <v>7366</v>
      </c>
      <c r="AI997" s="21">
        <v>10444</v>
      </c>
      <c r="AJ997" s="21">
        <v>12425</v>
      </c>
      <c r="AK997" s="21">
        <v>24178</v>
      </c>
      <c r="AL997" s="21">
        <v>41891</v>
      </c>
      <c r="AM997" s="21">
        <v>72950</v>
      </c>
      <c r="AN997" s="21">
        <v>87453</v>
      </c>
      <c r="AO997" s="21">
        <v>155481</v>
      </c>
      <c r="AP997" s="21">
        <v>180530</v>
      </c>
      <c r="AQ997" s="21">
        <v>191626.4</v>
      </c>
      <c r="AR997" s="21">
        <v>151887</v>
      </c>
      <c r="AS997" s="21">
        <v>103791</v>
      </c>
      <c r="AT997" s="21">
        <v>65004</v>
      </c>
    </row>
    <row r="998" spans="1:46" x14ac:dyDescent="0.15">
      <c r="A998" s="19"/>
      <c r="B998" s="19"/>
      <c r="C998" s="20" t="s">
        <v>2795</v>
      </c>
      <c r="D998" s="20" t="s">
        <v>2796</v>
      </c>
      <c r="E998" s="21" t="s">
        <v>2797</v>
      </c>
      <c r="F998" s="26">
        <v>5.6</v>
      </c>
      <c r="G998" s="22" t="s">
        <v>23</v>
      </c>
      <c r="H998" s="21">
        <v>2038541</v>
      </c>
      <c r="I998" s="23" t="s">
        <v>6602</v>
      </c>
      <c r="J998" s="23" t="s">
        <v>6602</v>
      </c>
      <c r="K998" s="23" t="s">
        <v>6602</v>
      </c>
      <c r="L998" s="23" t="s">
        <v>6602</v>
      </c>
      <c r="M998" s="21">
        <v>1644</v>
      </c>
      <c r="N998" s="21">
        <v>1529</v>
      </c>
      <c r="O998" s="21">
        <v>5721</v>
      </c>
      <c r="P998" s="21">
        <v>11136</v>
      </c>
      <c r="Q998" s="21">
        <v>19472</v>
      </c>
      <c r="R998" s="21">
        <v>30350</v>
      </c>
      <c r="S998" s="21">
        <v>40140</v>
      </c>
      <c r="T998" s="21">
        <v>48724</v>
      </c>
      <c r="U998" s="21">
        <v>87268</v>
      </c>
      <c r="V998" s="21">
        <v>120978</v>
      </c>
      <c r="W998" s="21">
        <v>142215</v>
      </c>
      <c r="X998" s="21">
        <v>138888</v>
      </c>
      <c r="Y998" s="21">
        <v>117874</v>
      </c>
      <c r="Z998" s="21">
        <v>63047</v>
      </c>
      <c r="AA998" s="21">
        <v>26233</v>
      </c>
      <c r="AB998" s="23" t="s">
        <v>6602</v>
      </c>
      <c r="AC998" s="23" t="s">
        <v>6602</v>
      </c>
      <c r="AD998" s="21">
        <v>1046</v>
      </c>
      <c r="AE998" s="21">
        <v>1658</v>
      </c>
      <c r="AF998" s="21">
        <v>2213</v>
      </c>
      <c r="AG998" s="21">
        <v>1882</v>
      </c>
      <c r="AH998" s="21">
        <v>2713</v>
      </c>
      <c r="AI998" s="21">
        <v>5314</v>
      </c>
      <c r="AJ998" s="21">
        <v>9275</v>
      </c>
      <c r="AK998" s="21">
        <v>14229</v>
      </c>
      <c r="AL998" s="21">
        <v>24265</v>
      </c>
      <c r="AM998" s="21">
        <v>58456</v>
      </c>
      <c r="AN998" s="21">
        <v>76875</v>
      </c>
      <c r="AO998" s="21">
        <v>141217</v>
      </c>
      <c r="AP998" s="21">
        <v>191484</v>
      </c>
      <c r="AQ998" s="21">
        <v>223893</v>
      </c>
      <c r="AR998" s="21">
        <v>211476</v>
      </c>
      <c r="AS998" s="21">
        <v>146295</v>
      </c>
      <c r="AT998" s="21">
        <v>69904</v>
      </c>
    </row>
    <row r="999" spans="1:46" x14ac:dyDescent="0.15">
      <c r="A999" s="19"/>
      <c r="B999" s="19"/>
      <c r="C999" s="20" t="s">
        <v>2776</v>
      </c>
      <c r="D999" s="20" t="s">
        <v>2777</v>
      </c>
      <c r="E999" s="21" t="s">
        <v>2750</v>
      </c>
      <c r="F999" s="26">
        <v>5.8</v>
      </c>
      <c r="G999" s="22" t="s">
        <v>23</v>
      </c>
      <c r="H999" s="21">
        <v>1895324.5</v>
      </c>
      <c r="I999" s="23" t="s">
        <v>6602</v>
      </c>
      <c r="J999" s="23" t="s">
        <v>6602</v>
      </c>
      <c r="K999" s="23" t="s">
        <v>6602</v>
      </c>
      <c r="L999" s="23" t="s">
        <v>6602</v>
      </c>
      <c r="M999" s="21">
        <v>2446</v>
      </c>
      <c r="N999" s="21">
        <v>3154</v>
      </c>
      <c r="O999" s="21">
        <v>6312</v>
      </c>
      <c r="P999" s="21">
        <v>12986</v>
      </c>
      <c r="Q999" s="21">
        <v>24233</v>
      </c>
      <c r="R999" s="21">
        <v>29744</v>
      </c>
      <c r="S999" s="21">
        <v>35559</v>
      </c>
      <c r="T999" s="21">
        <v>56273</v>
      </c>
      <c r="U999" s="21">
        <v>87578</v>
      </c>
      <c r="V999" s="21">
        <v>117472</v>
      </c>
      <c r="W999" s="21">
        <v>130654</v>
      </c>
      <c r="X999" s="21">
        <v>118854</v>
      </c>
      <c r="Y999" s="21">
        <v>91083.5</v>
      </c>
      <c r="Z999" s="21">
        <v>46475.5</v>
      </c>
      <c r="AA999" s="21">
        <v>14599</v>
      </c>
      <c r="AB999" s="23" t="s">
        <v>6602</v>
      </c>
      <c r="AC999" s="23" t="s">
        <v>6602</v>
      </c>
      <c r="AD999" s="23" t="s">
        <v>6602</v>
      </c>
      <c r="AE999" s="21">
        <v>1396</v>
      </c>
      <c r="AF999" s="21">
        <v>3375</v>
      </c>
      <c r="AG999" s="21">
        <v>5792</v>
      </c>
      <c r="AH999" s="21">
        <v>9083</v>
      </c>
      <c r="AI999" s="21">
        <v>15823</v>
      </c>
      <c r="AJ999" s="21">
        <v>20713</v>
      </c>
      <c r="AK999" s="21">
        <v>29403</v>
      </c>
      <c r="AL999" s="21">
        <v>41177</v>
      </c>
      <c r="AM999" s="21">
        <v>58074</v>
      </c>
      <c r="AN999" s="21">
        <v>108327</v>
      </c>
      <c r="AO999" s="21">
        <v>125251</v>
      </c>
      <c r="AP999" s="21">
        <v>164895</v>
      </c>
      <c r="AQ999" s="21">
        <v>175817</v>
      </c>
      <c r="AR999" s="21">
        <v>172793</v>
      </c>
      <c r="AS999" s="21">
        <v>118153</v>
      </c>
      <c r="AT999" s="21">
        <v>65488</v>
      </c>
    </row>
    <row r="1000" spans="1:46" x14ac:dyDescent="0.15">
      <c r="A1000" s="19"/>
      <c r="B1000" s="19"/>
      <c r="C1000" s="20" t="s">
        <v>2773</v>
      </c>
      <c r="D1000" s="20" t="s">
        <v>2774</v>
      </c>
      <c r="E1000" s="21" t="s">
        <v>2775</v>
      </c>
      <c r="F1000" s="26">
        <v>108.3</v>
      </c>
      <c r="G1000" s="22" t="s">
        <v>24</v>
      </c>
      <c r="H1000" s="21">
        <v>1852024.25</v>
      </c>
      <c r="I1000" s="23" t="s">
        <v>6602</v>
      </c>
      <c r="J1000" s="23" t="s">
        <v>6602</v>
      </c>
      <c r="K1000" s="23" t="s">
        <v>6602</v>
      </c>
      <c r="L1000" s="23" t="s">
        <v>6602</v>
      </c>
      <c r="M1000" s="23" t="s">
        <v>6602</v>
      </c>
      <c r="N1000" s="21">
        <v>1171</v>
      </c>
      <c r="O1000" s="21">
        <v>3231.5</v>
      </c>
      <c r="P1000" s="21">
        <v>4689.5</v>
      </c>
      <c r="Q1000" s="21">
        <v>2952.5</v>
      </c>
      <c r="R1000" s="21">
        <v>2654</v>
      </c>
      <c r="S1000" s="21">
        <v>2207</v>
      </c>
      <c r="T1000" s="21">
        <v>1041</v>
      </c>
      <c r="U1000" s="21">
        <v>1162</v>
      </c>
      <c r="V1000" s="23" t="s">
        <v>6602</v>
      </c>
      <c r="W1000" s="23" t="s">
        <v>6602</v>
      </c>
      <c r="X1000" s="23" t="s">
        <v>6602</v>
      </c>
      <c r="Y1000" s="23" t="s">
        <v>6602</v>
      </c>
      <c r="Z1000" s="23" t="s">
        <v>6602</v>
      </c>
      <c r="AA1000" s="23" t="s">
        <v>6602</v>
      </c>
      <c r="AB1000" s="23" t="s">
        <v>6602</v>
      </c>
      <c r="AC1000" s="23" t="s">
        <v>6602</v>
      </c>
      <c r="AD1000" s="23" t="s">
        <v>6602</v>
      </c>
      <c r="AE1000" s="21">
        <v>13781</v>
      </c>
      <c r="AF1000" s="21">
        <v>73264</v>
      </c>
      <c r="AG1000" s="21">
        <v>361331</v>
      </c>
      <c r="AH1000" s="21">
        <v>586182.25</v>
      </c>
      <c r="AI1000" s="21">
        <v>503333.5</v>
      </c>
      <c r="AJ1000" s="21">
        <v>249066.5</v>
      </c>
      <c r="AK1000" s="21">
        <v>42388</v>
      </c>
      <c r="AL1000" s="21">
        <v>1669.5</v>
      </c>
      <c r="AM1000" s="23" t="s">
        <v>6602</v>
      </c>
      <c r="AN1000" s="23" t="s">
        <v>6602</v>
      </c>
      <c r="AO1000" s="23" t="s">
        <v>6602</v>
      </c>
      <c r="AP1000" s="23" t="s">
        <v>6602</v>
      </c>
      <c r="AQ1000" s="23" t="s">
        <v>6602</v>
      </c>
      <c r="AR1000" s="23" t="s">
        <v>6602</v>
      </c>
      <c r="AS1000" s="23" t="s">
        <v>6602</v>
      </c>
      <c r="AT1000" s="23" t="s">
        <v>6602</v>
      </c>
    </row>
    <row r="1001" spans="1:46" x14ac:dyDescent="0.15">
      <c r="A1001" s="19"/>
      <c r="B1001" s="19"/>
      <c r="C1001" s="20" t="s">
        <v>2781</v>
      </c>
      <c r="D1001" s="20" t="s">
        <v>2782</v>
      </c>
      <c r="E1001" s="21" t="s">
        <v>2783</v>
      </c>
      <c r="F1001" s="26">
        <v>5.6</v>
      </c>
      <c r="G1001" s="22" t="s">
        <v>23</v>
      </c>
      <c r="H1001" s="21">
        <v>1679147</v>
      </c>
      <c r="I1001" s="23" t="s">
        <v>6602</v>
      </c>
      <c r="J1001" s="23" t="s">
        <v>6602</v>
      </c>
      <c r="K1001" s="23" t="s">
        <v>6602</v>
      </c>
      <c r="L1001" s="23" t="s">
        <v>6602</v>
      </c>
      <c r="M1001" s="21">
        <v>1023</v>
      </c>
      <c r="N1001" s="21">
        <v>1479</v>
      </c>
      <c r="O1001" s="21">
        <v>3138</v>
      </c>
      <c r="P1001" s="21">
        <v>10643</v>
      </c>
      <c r="Q1001" s="21">
        <v>12834</v>
      </c>
      <c r="R1001" s="21">
        <v>31416</v>
      </c>
      <c r="S1001" s="21">
        <v>44871</v>
      </c>
      <c r="T1001" s="21">
        <v>41606</v>
      </c>
      <c r="U1001" s="21">
        <v>73201</v>
      </c>
      <c r="V1001" s="21">
        <v>100371</v>
      </c>
      <c r="W1001" s="21">
        <v>132811</v>
      </c>
      <c r="X1001" s="21">
        <v>103718</v>
      </c>
      <c r="Y1001" s="21">
        <v>89952</v>
      </c>
      <c r="Z1001" s="21">
        <v>44723</v>
      </c>
      <c r="AA1001" s="21">
        <v>16923</v>
      </c>
      <c r="AB1001" s="23" t="s">
        <v>6602</v>
      </c>
      <c r="AC1001" s="23" t="s">
        <v>6602</v>
      </c>
      <c r="AD1001" s="23" t="s">
        <v>6602</v>
      </c>
      <c r="AE1001" s="21">
        <v>2639</v>
      </c>
      <c r="AF1001" s="21">
        <v>2653</v>
      </c>
      <c r="AG1001" s="21">
        <v>4737</v>
      </c>
      <c r="AH1001" s="21">
        <v>6297</v>
      </c>
      <c r="AI1001" s="21">
        <v>11311</v>
      </c>
      <c r="AJ1001" s="21">
        <v>17497</v>
      </c>
      <c r="AK1001" s="21">
        <v>22172</v>
      </c>
      <c r="AL1001" s="21">
        <v>37540</v>
      </c>
      <c r="AM1001" s="21">
        <v>42406</v>
      </c>
      <c r="AN1001" s="21">
        <v>82617</v>
      </c>
      <c r="AO1001" s="21">
        <v>114510</v>
      </c>
      <c r="AP1001" s="21">
        <v>141770</v>
      </c>
      <c r="AQ1001" s="21">
        <v>177378</v>
      </c>
      <c r="AR1001" s="21">
        <v>150773</v>
      </c>
      <c r="AS1001" s="21">
        <v>93103</v>
      </c>
      <c r="AT1001" s="21">
        <v>61192</v>
      </c>
    </row>
    <row r="1002" spans="1:46" x14ac:dyDescent="0.15">
      <c r="A1002" s="19"/>
      <c r="B1002" s="19"/>
      <c r="C1002" s="20" t="s">
        <v>2803</v>
      </c>
      <c r="D1002" s="20" t="s">
        <v>2804</v>
      </c>
      <c r="E1002" s="21" t="s">
        <v>2750</v>
      </c>
      <c r="F1002" s="26">
        <v>5.8</v>
      </c>
      <c r="G1002" s="22" t="s">
        <v>23</v>
      </c>
      <c r="H1002" s="21">
        <v>1558217.5</v>
      </c>
      <c r="I1002" s="23" t="s">
        <v>6602</v>
      </c>
      <c r="J1002" s="23" t="s">
        <v>6602</v>
      </c>
      <c r="K1002" s="23" t="s">
        <v>6602</v>
      </c>
      <c r="L1002" s="23" t="s">
        <v>6602</v>
      </c>
      <c r="M1002" s="23" t="s">
        <v>6602</v>
      </c>
      <c r="N1002" s="21">
        <v>2261</v>
      </c>
      <c r="O1002" s="21">
        <v>2594</v>
      </c>
      <c r="P1002" s="21">
        <v>11197</v>
      </c>
      <c r="Q1002" s="21">
        <v>15876</v>
      </c>
      <c r="R1002" s="21">
        <v>25962.5</v>
      </c>
      <c r="S1002" s="21">
        <v>27355</v>
      </c>
      <c r="T1002" s="21">
        <v>44912</v>
      </c>
      <c r="U1002" s="21">
        <v>67254.5</v>
      </c>
      <c r="V1002" s="21">
        <v>88176</v>
      </c>
      <c r="W1002" s="21">
        <v>96249</v>
      </c>
      <c r="X1002" s="21">
        <v>95708</v>
      </c>
      <c r="Y1002" s="21">
        <v>84915</v>
      </c>
      <c r="Z1002" s="21">
        <v>43101</v>
      </c>
      <c r="AA1002" s="21">
        <v>15765</v>
      </c>
      <c r="AB1002" s="23" t="s">
        <v>6602</v>
      </c>
      <c r="AC1002" s="23" t="s">
        <v>6602</v>
      </c>
      <c r="AD1002" s="23" t="s">
        <v>6602</v>
      </c>
      <c r="AE1002" s="21">
        <v>1680</v>
      </c>
      <c r="AF1002" s="21">
        <v>3113</v>
      </c>
      <c r="AG1002" s="21">
        <v>3934</v>
      </c>
      <c r="AH1002" s="21">
        <v>3919</v>
      </c>
      <c r="AI1002" s="21">
        <v>8983</v>
      </c>
      <c r="AJ1002" s="21">
        <v>15389</v>
      </c>
      <c r="AK1002" s="21">
        <v>24012</v>
      </c>
      <c r="AL1002" s="21">
        <v>33372</v>
      </c>
      <c r="AM1002" s="21">
        <v>45950</v>
      </c>
      <c r="AN1002" s="21">
        <v>83671</v>
      </c>
      <c r="AO1002" s="21">
        <v>114887</v>
      </c>
      <c r="AP1002" s="21">
        <v>151776</v>
      </c>
      <c r="AQ1002" s="21">
        <v>156045</v>
      </c>
      <c r="AR1002" s="21">
        <v>137986.5</v>
      </c>
      <c r="AS1002" s="21">
        <v>98213</v>
      </c>
      <c r="AT1002" s="21">
        <v>51434</v>
      </c>
    </row>
    <row r="1003" spans="1:46" x14ac:dyDescent="0.15">
      <c r="A1003" s="19"/>
      <c r="B1003" s="19"/>
      <c r="C1003" s="20" t="s">
        <v>6269</v>
      </c>
      <c r="D1003" s="20" t="s">
        <v>6270</v>
      </c>
      <c r="E1003" s="21" t="s">
        <v>6271</v>
      </c>
      <c r="F1003" s="26">
        <v>5.6</v>
      </c>
      <c r="G1003" s="22" t="s">
        <v>23</v>
      </c>
      <c r="H1003" s="21">
        <v>1510090</v>
      </c>
      <c r="I1003" s="23" t="s">
        <v>6602</v>
      </c>
      <c r="J1003" s="23" t="s">
        <v>6602</v>
      </c>
      <c r="K1003" s="23" t="s">
        <v>6602</v>
      </c>
      <c r="L1003" s="21">
        <v>1559</v>
      </c>
      <c r="M1003" s="23" t="s">
        <v>6602</v>
      </c>
      <c r="N1003" s="21">
        <v>2529</v>
      </c>
      <c r="O1003" s="21">
        <v>4148</v>
      </c>
      <c r="P1003" s="21">
        <v>11895</v>
      </c>
      <c r="Q1003" s="21">
        <v>19610</v>
      </c>
      <c r="R1003" s="21">
        <v>23959</v>
      </c>
      <c r="S1003" s="21">
        <v>26160</v>
      </c>
      <c r="T1003" s="21">
        <v>44600</v>
      </c>
      <c r="U1003" s="21">
        <v>78452</v>
      </c>
      <c r="V1003" s="21">
        <v>99873</v>
      </c>
      <c r="W1003" s="21">
        <v>112555</v>
      </c>
      <c r="X1003" s="21">
        <v>85745</v>
      </c>
      <c r="Y1003" s="21">
        <v>93010</v>
      </c>
      <c r="Z1003" s="21">
        <v>45447</v>
      </c>
      <c r="AA1003" s="21">
        <v>12525</v>
      </c>
      <c r="AB1003" s="23" t="s">
        <v>6602</v>
      </c>
      <c r="AC1003" s="23" t="s">
        <v>6602</v>
      </c>
      <c r="AD1003" s="23" t="s">
        <v>6602</v>
      </c>
      <c r="AE1003" s="21">
        <v>2662</v>
      </c>
      <c r="AF1003" s="21">
        <v>1584</v>
      </c>
      <c r="AG1003" s="21">
        <v>5384</v>
      </c>
      <c r="AH1003" s="21">
        <v>6427</v>
      </c>
      <c r="AI1003" s="21">
        <v>8300</v>
      </c>
      <c r="AJ1003" s="21">
        <v>15484</v>
      </c>
      <c r="AK1003" s="21">
        <v>16882</v>
      </c>
      <c r="AL1003" s="21">
        <v>25524</v>
      </c>
      <c r="AM1003" s="21">
        <v>42949</v>
      </c>
      <c r="AN1003" s="21">
        <v>76142</v>
      </c>
      <c r="AO1003" s="21">
        <v>114737</v>
      </c>
      <c r="AP1003" s="21">
        <v>120490</v>
      </c>
      <c r="AQ1003" s="21">
        <v>147568</v>
      </c>
      <c r="AR1003" s="21">
        <v>128916</v>
      </c>
      <c r="AS1003" s="21">
        <v>84072</v>
      </c>
      <c r="AT1003" s="21">
        <v>48825</v>
      </c>
    </row>
    <row r="1004" spans="1:46" x14ac:dyDescent="0.15">
      <c r="A1004" s="19"/>
      <c r="B1004" s="19"/>
      <c r="C1004" s="20" t="s">
        <v>2784</v>
      </c>
      <c r="D1004" s="20" t="s">
        <v>2785</v>
      </c>
      <c r="E1004" s="21" t="s">
        <v>2786</v>
      </c>
      <c r="F1004" s="26">
        <v>5.6</v>
      </c>
      <c r="G1004" s="22" t="s">
        <v>23</v>
      </c>
      <c r="H1004" s="21">
        <v>1423622</v>
      </c>
      <c r="I1004" s="23" t="s">
        <v>6602</v>
      </c>
      <c r="J1004" s="23" t="s">
        <v>6602</v>
      </c>
      <c r="K1004" s="23" t="s">
        <v>6602</v>
      </c>
      <c r="L1004" s="23" t="s">
        <v>6602</v>
      </c>
      <c r="M1004" s="23" t="s">
        <v>6602</v>
      </c>
      <c r="N1004" s="21">
        <v>1186</v>
      </c>
      <c r="O1004" s="21">
        <v>2130</v>
      </c>
      <c r="P1004" s="21">
        <v>5320</v>
      </c>
      <c r="Q1004" s="21">
        <v>9505</v>
      </c>
      <c r="R1004" s="21">
        <v>14205</v>
      </c>
      <c r="S1004" s="21">
        <v>20041</v>
      </c>
      <c r="T1004" s="21">
        <v>25837</v>
      </c>
      <c r="U1004" s="21">
        <v>62281</v>
      </c>
      <c r="V1004" s="21">
        <v>77055</v>
      </c>
      <c r="W1004" s="21">
        <v>103624</v>
      </c>
      <c r="X1004" s="21">
        <v>96956</v>
      </c>
      <c r="Y1004" s="21">
        <v>89317</v>
      </c>
      <c r="Z1004" s="21">
        <v>47051</v>
      </c>
      <c r="AA1004" s="21">
        <v>17927</v>
      </c>
      <c r="AB1004" s="23" t="s">
        <v>6602</v>
      </c>
      <c r="AC1004" s="23" t="s">
        <v>6602</v>
      </c>
      <c r="AD1004" s="23" t="s">
        <v>6602</v>
      </c>
      <c r="AE1004" s="23" t="s">
        <v>6602</v>
      </c>
      <c r="AF1004" s="21">
        <v>1071</v>
      </c>
      <c r="AG1004" s="21">
        <v>2181</v>
      </c>
      <c r="AH1004" s="21">
        <v>2694</v>
      </c>
      <c r="AI1004" s="21">
        <v>3984</v>
      </c>
      <c r="AJ1004" s="21">
        <v>6368</v>
      </c>
      <c r="AK1004" s="21">
        <v>10047</v>
      </c>
      <c r="AL1004" s="21">
        <v>25674</v>
      </c>
      <c r="AM1004" s="21">
        <v>37394</v>
      </c>
      <c r="AN1004" s="21">
        <v>62087</v>
      </c>
      <c r="AO1004" s="21">
        <v>93848</v>
      </c>
      <c r="AP1004" s="21">
        <v>128246</v>
      </c>
      <c r="AQ1004" s="21">
        <v>141411</v>
      </c>
      <c r="AR1004" s="21">
        <v>152021</v>
      </c>
      <c r="AS1004" s="21">
        <v>113862</v>
      </c>
      <c r="AT1004" s="21">
        <v>68678</v>
      </c>
    </row>
    <row r="1005" spans="1:46" x14ac:dyDescent="0.15">
      <c r="A1005" s="19"/>
      <c r="B1005" s="19"/>
      <c r="C1005" s="15" t="s">
        <v>2787</v>
      </c>
      <c r="D1005" s="15" t="s">
        <v>2788</v>
      </c>
      <c r="E1005" s="16" t="s">
        <v>2789</v>
      </c>
      <c r="F1005" s="25">
        <v>34.1</v>
      </c>
      <c r="G1005" s="17" t="s">
        <v>24</v>
      </c>
      <c r="H1005" s="16">
        <v>1177331</v>
      </c>
      <c r="I1005" s="18" t="s">
        <v>6602</v>
      </c>
      <c r="J1005" s="18" t="s">
        <v>6602</v>
      </c>
      <c r="K1005" s="18" t="s">
        <v>6602</v>
      </c>
      <c r="L1005" s="18" t="s">
        <v>6602</v>
      </c>
      <c r="M1005" s="18" t="s">
        <v>6602</v>
      </c>
      <c r="N1005" s="18" t="s">
        <v>6602</v>
      </c>
      <c r="O1005" s="18" t="s">
        <v>6602</v>
      </c>
      <c r="P1005" s="18" t="s">
        <v>6602</v>
      </c>
      <c r="Q1005" s="18" t="s">
        <v>6602</v>
      </c>
      <c r="R1005" s="18" t="s">
        <v>6602</v>
      </c>
      <c r="S1005" s="18" t="s">
        <v>6602</v>
      </c>
      <c r="T1005" s="18" t="s">
        <v>6602</v>
      </c>
      <c r="U1005" s="18" t="s">
        <v>6602</v>
      </c>
      <c r="V1005" s="18" t="s">
        <v>6602</v>
      </c>
      <c r="W1005" s="18" t="s">
        <v>6602</v>
      </c>
      <c r="X1005" s="18" t="s">
        <v>6602</v>
      </c>
      <c r="Y1005" s="18" t="s">
        <v>6602</v>
      </c>
      <c r="Z1005" s="18" t="s">
        <v>6602</v>
      </c>
      <c r="AA1005" s="18" t="s">
        <v>6602</v>
      </c>
      <c r="AB1005" s="18" t="s">
        <v>6602</v>
      </c>
      <c r="AC1005" s="18" t="s">
        <v>6602</v>
      </c>
      <c r="AD1005" s="18" t="s">
        <v>6602</v>
      </c>
      <c r="AE1005" s="16">
        <v>2056</v>
      </c>
      <c r="AF1005" s="16">
        <v>15356</v>
      </c>
      <c r="AG1005" s="16">
        <v>151677</v>
      </c>
      <c r="AH1005" s="16">
        <v>386745</v>
      </c>
      <c r="AI1005" s="16">
        <v>416659</v>
      </c>
      <c r="AJ1005" s="16">
        <v>183291</v>
      </c>
      <c r="AK1005" s="16">
        <v>20149</v>
      </c>
      <c r="AL1005" s="18" t="s">
        <v>6602</v>
      </c>
      <c r="AM1005" s="18" t="s">
        <v>6602</v>
      </c>
      <c r="AN1005" s="18" t="s">
        <v>6602</v>
      </c>
      <c r="AO1005" s="18" t="s">
        <v>6602</v>
      </c>
      <c r="AP1005" s="18" t="s">
        <v>6602</v>
      </c>
      <c r="AQ1005" s="18" t="s">
        <v>6602</v>
      </c>
      <c r="AR1005" s="18" t="s">
        <v>6602</v>
      </c>
      <c r="AS1005" s="18" t="s">
        <v>6602</v>
      </c>
      <c r="AT1005" s="18" t="s">
        <v>6602</v>
      </c>
    </row>
    <row r="1006" spans="1:46" x14ac:dyDescent="0.15">
      <c r="A1006" s="20" t="s">
        <v>97</v>
      </c>
      <c r="B1006" s="20" t="s">
        <v>98</v>
      </c>
      <c r="C1006" s="20" t="s">
        <v>2814</v>
      </c>
      <c r="D1006" s="20" t="s">
        <v>2815</v>
      </c>
      <c r="E1006" s="21" t="s">
        <v>2816</v>
      </c>
      <c r="F1006" s="26">
        <v>8.6999999999999993</v>
      </c>
      <c r="G1006" s="22" t="s">
        <v>24</v>
      </c>
      <c r="H1006" s="21">
        <v>2232542</v>
      </c>
      <c r="I1006" s="23" t="s">
        <v>6602</v>
      </c>
      <c r="J1006" s="23" t="s">
        <v>6602</v>
      </c>
      <c r="K1006" s="23" t="s">
        <v>6602</v>
      </c>
      <c r="L1006" s="23" t="s">
        <v>6602</v>
      </c>
      <c r="M1006" s="23" t="s">
        <v>6602</v>
      </c>
      <c r="N1006" s="23" t="s">
        <v>6602</v>
      </c>
      <c r="O1006" s="21">
        <v>1344</v>
      </c>
      <c r="P1006" s="21">
        <v>3519</v>
      </c>
      <c r="Q1006" s="21">
        <v>2686</v>
      </c>
      <c r="R1006" s="21">
        <v>11081</v>
      </c>
      <c r="S1006" s="21">
        <v>25145</v>
      </c>
      <c r="T1006" s="21">
        <v>35769</v>
      </c>
      <c r="U1006" s="21">
        <v>101997</v>
      </c>
      <c r="V1006" s="21">
        <v>159717</v>
      </c>
      <c r="W1006" s="21">
        <v>331263</v>
      </c>
      <c r="X1006" s="21">
        <v>505834</v>
      </c>
      <c r="Y1006" s="21">
        <v>542583</v>
      </c>
      <c r="Z1006" s="21">
        <v>356121</v>
      </c>
      <c r="AA1006" s="21">
        <v>153729</v>
      </c>
      <c r="AB1006" s="23" t="s">
        <v>6602</v>
      </c>
      <c r="AC1006" s="23" t="s">
        <v>6602</v>
      </c>
      <c r="AD1006" s="23" t="s">
        <v>6602</v>
      </c>
      <c r="AE1006" s="23" t="s">
        <v>6602</v>
      </c>
      <c r="AF1006" s="23" t="s">
        <v>6602</v>
      </c>
      <c r="AG1006" s="23" t="s">
        <v>6602</v>
      </c>
      <c r="AH1006" s="23" t="s">
        <v>6602</v>
      </c>
      <c r="AI1006" s="23" t="s">
        <v>6602</v>
      </c>
      <c r="AJ1006" s="23" t="s">
        <v>6602</v>
      </c>
      <c r="AK1006" s="23" t="s">
        <v>6602</v>
      </c>
      <c r="AL1006" s="23" t="s">
        <v>6602</v>
      </c>
      <c r="AM1006" s="23" t="s">
        <v>6602</v>
      </c>
      <c r="AN1006" s="23" t="s">
        <v>6602</v>
      </c>
      <c r="AO1006" s="23" t="s">
        <v>6602</v>
      </c>
      <c r="AP1006" s="23" t="s">
        <v>6602</v>
      </c>
      <c r="AQ1006" s="21">
        <v>1080</v>
      </c>
      <c r="AR1006" s="23" t="s">
        <v>6602</v>
      </c>
      <c r="AS1006" s="23" t="s">
        <v>6602</v>
      </c>
      <c r="AT1006" s="23" t="s">
        <v>6602</v>
      </c>
    </row>
    <row r="1007" spans="1:46" x14ac:dyDescent="0.15">
      <c r="A1007" s="15" t="s">
        <v>99</v>
      </c>
      <c r="B1007" s="15" t="s">
        <v>100</v>
      </c>
      <c r="C1007" s="15" t="s">
        <v>2817</v>
      </c>
      <c r="D1007" s="15" t="s">
        <v>2818</v>
      </c>
      <c r="E1007" s="16" t="s">
        <v>2819</v>
      </c>
      <c r="F1007" s="25">
        <v>9.9</v>
      </c>
      <c r="G1007" s="17" t="s">
        <v>24</v>
      </c>
      <c r="H1007" s="16">
        <v>533560</v>
      </c>
      <c r="I1007" s="18" t="s">
        <v>6602</v>
      </c>
      <c r="J1007" s="18" t="s">
        <v>6602</v>
      </c>
      <c r="K1007" s="18" t="s">
        <v>6602</v>
      </c>
      <c r="L1007" s="18" t="s">
        <v>6602</v>
      </c>
      <c r="M1007" s="18" t="s">
        <v>6602</v>
      </c>
      <c r="N1007" s="18" t="s">
        <v>6602</v>
      </c>
      <c r="O1007" s="18" t="s">
        <v>6602</v>
      </c>
      <c r="P1007" s="18" t="s">
        <v>6602</v>
      </c>
      <c r="Q1007" s="18" t="s">
        <v>6602</v>
      </c>
      <c r="R1007" s="18" t="s">
        <v>6602</v>
      </c>
      <c r="S1007" s="18" t="s">
        <v>6602</v>
      </c>
      <c r="T1007" s="18" t="s">
        <v>6602</v>
      </c>
      <c r="U1007" s="18" t="s">
        <v>6602</v>
      </c>
      <c r="V1007" s="18" t="s">
        <v>6602</v>
      </c>
      <c r="W1007" s="18" t="s">
        <v>6602</v>
      </c>
      <c r="X1007" s="18" t="s">
        <v>6602</v>
      </c>
      <c r="Y1007" s="18" t="s">
        <v>6602</v>
      </c>
      <c r="Z1007" s="18" t="s">
        <v>6602</v>
      </c>
      <c r="AA1007" s="18" t="s">
        <v>6602</v>
      </c>
      <c r="AB1007" s="18" t="s">
        <v>6602</v>
      </c>
      <c r="AC1007" s="18" t="s">
        <v>6602</v>
      </c>
      <c r="AD1007" s="18" t="s">
        <v>6602</v>
      </c>
      <c r="AE1007" s="16">
        <v>6566</v>
      </c>
      <c r="AF1007" s="16">
        <v>36527</v>
      </c>
      <c r="AG1007" s="16">
        <v>108077</v>
      </c>
      <c r="AH1007" s="16">
        <v>160775</v>
      </c>
      <c r="AI1007" s="16">
        <v>141490</v>
      </c>
      <c r="AJ1007" s="16">
        <v>62550</v>
      </c>
      <c r="AK1007" s="16">
        <v>11741</v>
      </c>
      <c r="AL1007" s="16">
        <v>4063</v>
      </c>
      <c r="AM1007" s="18" t="s">
        <v>6602</v>
      </c>
      <c r="AN1007" s="18" t="s">
        <v>6602</v>
      </c>
      <c r="AO1007" s="18" t="s">
        <v>6602</v>
      </c>
      <c r="AP1007" s="18" t="s">
        <v>6602</v>
      </c>
      <c r="AQ1007" s="18" t="s">
        <v>6602</v>
      </c>
      <c r="AR1007" s="18" t="s">
        <v>6602</v>
      </c>
      <c r="AS1007" s="18" t="s">
        <v>6602</v>
      </c>
      <c r="AT1007" s="18" t="s">
        <v>6602</v>
      </c>
    </row>
    <row r="1008" spans="1:46" x14ac:dyDescent="0.15">
      <c r="A1008" s="19"/>
      <c r="B1008" s="19"/>
      <c r="C1008" s="20" t="s">
        <v>2823</v>
      </c>
      <c r="D1008" s="20" t="s">
        <v>2824</v>
      </c>
      <c r="E1008" s="21" t="s">
        <v>2825</v>
      </c>
      <c r="F1008" s="26">
        <v>9.9</v>
      </c>
      <c r="G1008" s="22" t="s">
        <v>24</v>
      </c>
      <c r="H1008" s="21">
        <v>404191</v>
      </c>
      <c r="I1008" s="23" t="s">
        <v>6602</v>
      </c>
      <c r="J1008" s="23" t="s">
        <v>6602</v>
      </c>
      <c r="K1008" s="23" t="s">
        <v>6602</v>
      </c>
      <c r="L1008" s="23" t="s">
        <v>6602</v>
      </c>
      <c r="M1008" s="23" t="s">
        <v>6602</v>
      </c>
      <c r="N1008" s="23" t="s">
        <v>6602</v>
      </c>
      <c r="O1008" s="23" t="s">
        <v>6602</v>
      </c>
      <c r="P1008" s="23" t="s">
        <v>6602</v>
      </c>
      <c r="Q1008" s="23" t="s">
        <v>6602</v>
      </c>
      <c r="R1008" s="23" t="s">
        <v>6602</v>
      </c>
      <c r="S1008" s="23" t="s">
        <v>6602</v>
      </c>
      <c r="T1008" s="23" t="s">
        <v>6602</v>
      </c>
      <c r="U1008" s="23" t="s">
        <v>6602</v>
      </c>
      <c r="V1008" s="23" t="s">
        <v>6602</v>
      </c>
      <c r="W1008" s="23" t="s">
        <v>6602</v>
      </c>
      <c r="X1008" s="23" t="s">
        <v>6602</v>
      </c>
      <c r="Y1008" s="23" t="s">
        <v>6602</v>
      </c>
      <c r="Z1008" s="23" t="s">
        <v>6602</v>
      </c>
      <c r="AA1008" s="23" t="s">
        <v>6602</v>
      </c>
      <c r="AB1008" s="23" t="s">
        <v>6602</v>
      </c>
      <c r="AC1008" s="23" t="s">
        <v>6602</v>
      </c>
      <c r="AD1008" s="23" t="s">
        <v>6602</v>
      </c>
      <c r="AE1008" s="21">
        <v>5887</v>
      </c>
      <c r="AF1008" s="21">
        <v>31391</v>
      </c>
      <c r="AG1008" s="21">
        <v>91226</v>
      </c>
      <c r="AH1008" s="21">
        <v>125035</v>
      </c>
      <c r="AI1008" s="21">
        <v>102946</v>
      </c>
      <c r="AJ1008" s="21">
        <v>40411</v>
      </c>
      <c r="AK1008" s="21">
        <v>4906</v>
      </c>
      <c r="AL1008" s="21">
        <v>1639</v>
      </c>
      <c r="AM1008" s="23" t="s">
        <v>6602</v>
      </c>
      <c r="AN1008" s="23" t="s">
        <v>6602</v>
      </c>
      <c r="AO1008" s="23" t="s">
        <v>6602</v>
      </c>
      <c r="AP1008" s="23" t="s">
        <v>6602</v>
      </c>
      <c r="AQ1008" s="23" t="s">
        <v>6602</v>
      </c>
      <c r="AR1008" s="23" t="s">
        <v>6602</v>
      </c>
      <c r="AS1008" s="23" t="s">
        <v>6602</v>
      </c>
      <c r="AT1008" s="23" t="s">
        <v>6602</v>
      </c>
    </row>
    <row r="1009" spans="1:46" x14ac:dyDescent="0.15">
      <c r="A1009" s="19"/>
      <c r="B1009" s="19"/>
      <c r="C1009" s="20" t="s">
        <v>2826</v>
      </c>
      <c r="D1009" s="20" t="s">
        <v>2827</v>
      </c>
      <c r="E1009" s="21" t="s">
        <v>2828</v>
      </c>
      <c r="F1009" s="26">
        <v>9.9</v>
      </c>
      <c r="G1009" s="22" t="s">
        <v>24</v>
      </c>
      <c r="H1009" s="21">
        <v>291464</v>
      </c>
      <c r="I1009" s="23" t="s">
        <v>6602</v>
      </c>
      <c r="J1009" s="23" t="s">
        <v>6602</v>
      </c>
      <c r="K1009" s="23" t="s">
        <v>6602</v>
      </c>
      <c r="L1009" s="23" t="s">
        <v>6602</v>
      </c>
      <c r="M1009" s="23" t="s">
        <v>6602</v>
      </c>
      <c r="N1009" s="23" t="s">
        <v>6602</v>
      </c>
      <c r="O1009" s="23" t="s">
        <v>6602</v>
      </c>
      <c r="P1009" s="23" t="s">
        <v>6602</v>
      </c>
      <c r="Q1009" s="23" t="s">
        <v>6602</v>
      </c>
      <c r="R1009" s="23" t="s">
        <v>6602</v>
      </c>
      <c r="S1009" s="23" t="s">
        <v>6602</v>
      </c>
      <c r="T1009" s="23" t="s">
        <v>6602</v>
      </c>
      <c r="U1009" s="23" t="s">
        <v>6602</v>
      </c>
      <c r="V1009" s="23" t="s">
        <v>6602</v>
      </c>
      <c r="W1009" s="23" t="s">
        <v>6602</v>
      </c>
      <c r="X1009" s="23" t="s">
        <v>6602</v>
      </c>
      <c r="Y1009" s="23" t="s">
        <v>6602</v>
      </c>
      <c r="Z1009" s="23" t="s">
        <v>6602</v>
      </c>
      <c r="AA1009" s="23" t="s">
        <v>6602</v>
      </c>
      <c r="AB1009" s="23" t="s">
        <v>6602</v>
      </c>
      <c r="AC1009" s="23" t="s">
        <v>6602</v>
      </c>
      <c r="AD1009" s="23" t="s">
        <v>6602</v>
      </c>
      <c r="AE1009" s="21">
        <v>3716</v>
      </c>
      <c r="AF1009" s="21">
        <v>19792</v>
      </c>
      <c r="AG1009" s="21">
        <v>59631</v>
      </c>
      <c r="AH1009" s="21">
        <v>87729</v>
      </c>
      <c r="AI1009" s="21">
        <v>77537</v>
      </c>
      <c r="AJ1009" s="21">
        <v>35867</v>
      </c>
      <c r="AK1009" s="21">
        <v>4644</v>
      </c>
      <c r="AL1009" s="21">
        <v>1851</v>
      </c>
      <c r="AM1009" s="23" t="s">
        <v>6602</v>
      </c>
      <c r="AN1009" s="23" t="s">
        <v>6602</v>
      </c>
      <c r="AO1009" s="23" t="s">
        <v>6602</v>
      </c>
      <c r="AP1009" s="23" t="s">
        <v>6602</v>
      </c>
      <c r="AQ1009" s="23" t="s">
        <v>6602</v>
      </c>
      <c r="AR1009" s="23" t="s">
        <v>6602</v>
      </c>
      <c r="AS1009" s="23" t="s">
        <v>6602</v>
      </c>
      <c r="AT1009" s="23" t="s">
        <v>6602</v>
      </c>
    </row>
    <row r="1010" spans="1:46" x14ac:dyDescent="0.15">
      <c r="A1010" s="19"/>
      <c r="B1010" s="19"/>
      <c r="C1010" s="20" t="s">
        <v>2820</v>
      </c>
      <c r="D1010" s="20" t="s">
        <v>2821</v>
      </c>
      <c r="E1010" s="21" t="s">
        <v>2822</v>
      </c>
      <c r="F1010" s="26">
        <v>9.6</v>
      </c>
      <c r="G1010" s="22" t="s">
        <v>24</v>
      </c>
      <c r="H1010" s="21">
        <v>213944</v>
      </c>
      <c r="I1010" s="23" t="s">
        <v>6602</v>
      </c>
      <c r="J1010" s="23" t="s">
        <v>6602</v>
      </c>
      <c r="K1010" s="23" t="s">
        <v>6602</v>
      </c>
      <c r="L1010" s="23" t="s">
        <v>6602</v>
      </c>
      <c r="M1010" s="23" t="s">
        <v>6602</v>
      </c>
      <c r="N1010" s="23" t="s">
        <v>6602</v>
      </c>
      <c r="O1010" s="23" t="s">
        <v>6602</v>
      </c>
      <c r="P1010" s="23" t="s">
        <v>6602</v>
      </c>
      <c r="Q1010" s="23" t="s">
        <v>6602</v>
      </c>
      <c r="R1010" s="23" t="s">
        <v>6602</v>
      </c>
      <c r="S1010" s="23" t="s">
        <v>6602</v>
      </c>
      <c r="T1010" s="23" t="s">
        <v>6602</v>
      </c>
      <c r="U1010" s="23" t="s">
        <v>6602</v>
      </c>
      <c r="V1010" s="23" t="s">
        <v>6602</v>
      </c>
      <c r="W1010" s="23" t="s">
        <v>6602</v>
      </c>
      <c r="X1010" s="23" t="s">
        <v>6602</v>
      </c>
      <c r="Y1010" s="23" t="s">
        <v>6602</v>
      </c>
      <c r="Z1010" s="23" t="s">
        <v>6602</v>
      </c>
      <c r="AA1010" s="23" t="s">
        <v>6602</v>
      </c>
      <c r="AB1010" s="23" t="s">
        <v>6602</v>
      </c>
      <c r="AC1010" s="23" t="s">
        <v>6602</v>
      </c>
      <c r="AD1010" s="23" t="s">
        <v>6602</v>
      </c>
      <c r="AE1010" s="21">
        <v>2968</v>
      </c>
      <c r="AF1010" s="21">
        <v>18468</v>
      </c>
      <c r="AG1010" s="21">
        <v>50240</v>
      </c>
      <c r="AH1010" s="21">
        <v>68904</v>
      </c>
      <c r="AI1010" s="21">
        <v>48712</v>
      </c>
      <c r="AJ1010" s="21">
        <v>18102</v>
      </c>
      <c r="AK1010" s="21">
        <v>4184</v>
      </c>
      <c r="AL1010" s="21">
        <v>1272</v>
      </c>
      <c r="AM1010" s="23" t="s">
        <v>6602</v>
      </c>
      <c r="AN1010" s="23" t="s">
        <v>6602</v>
      </c>
      <c r="AO1010" s="23" t="s">
        <v>6602</v>
      </c>
      <c r="AP1010" s="23" t="s">
        <v>6602</v>
      </c>
      <c r="AQ1010" s="23" t="s">
        <v>6602</v>
      </c>
      <c r="AR1010" s="23" t="s">
        <v>6602</v>
      </c>
      <c r="AS1010" s="23" t="s">
        <v>6602</v>
      </c>
      <c r="AT1010" s="23" t="s">
        <v>6602</v>
      </c>
    </row>
    <row r="1011" spans="1:46" x14ac:dyDescent="0.15">
      <c r="A1011" s="19"/>
      <c r="B1011" s="19"/>
      <c r="C1011" s="20" t="s">
        <v>2829</v>
      </c>
      <c r="D1011" s="20" t="s">
        <v>2830</v>
      </c>
      <c r="E1011" s="21" t="s">
        <v>2822</v>
      </c>
      <c r="F1011" s="26">
        <v>9.6</v>
      </c>
      <c r="G1011" s="22" t="s">
        <v>24</v>
      </c>
      <c r="H1011" s="21">
        <v>4062</v>
      </c>
      <c r="I1011" s="23" t="s">
        <v>6602</v>
      </c>
      <c r="J1011" s="23" t="s">
        <v>6602</v>
      </c>
      <c r="K1011" s="23" t="s">
        <v>6602</v>
      </c>
      <c r="L1011" s="23" t="s">
        <v>6602</v>
      </c>
      <c r="M1011" s="23" t="s">
        <v>6602</v>
      </c>
      <c r="N1011" s="23" t="s">
        <v>6602</v>
      </c>
      <c r="O1011" s="23" t="s">
        <v>6602</v>
      </c>
      <c r="P1011" s="23" t="s">
        <v>6602</v>
      </c>
      <c r="Q1011" s="23" t="s">
        <v>6602</v>
      </c>
      <c r="R1011" s="23" t="s">
        <v>6602</v>
      </c>
      <c r="S1011" s="23" t="s">
        <v>6602</v>
      </c>
      <c r="T1011" s="23" t="s">
        <v>6602</v>
      </c>
      <c r="U1011" s="23" t="s">
        <v>6602</v>
      </c>
      <c r="V1011" s="23" t="s">
        <v>6602</v>
      </c>
      <c r="W1011" s="23" t="s">
        <v>6602</v>
      </c>
      <c r="X1011" s="23" t="s">
        <v>6602</v>
      </c>
      <c r="Y1011" s="23" t="s">
        <v>6602</v>
      </c>
      <c r="Z1011" s="23" t="s">
        <v>6602</v>
      </c>
      <c r="AA1011" s="23" t="s">
        <v>6602</v>
      </c>
      <c r="AB1011" s="23" t="s">
        <v>6602</v>
      </c>
      <c r="AC1011" s="23" t="s">
        <v>6602</v>
      </c>
      <c r="AD1011" s="23" t="s">
        <v>6602</v>
      </c>
      <c r="AE1011" s="23" t="s">
        <v>6602</v>
      </c>
      <c r="AF1011" s="23" t="s">
        <v>6602</v>
      </c>
      <c r="AG1011" s="23" t="s">
        <v>6602</v>
      </c>
      <c r="AH1011" s="21">
        <v>1206</v>
      </c>
      <c r="AI1011" s="21">
        <v>1020</v>
      </c>
      <c r="AJ1011" s="23" t="s">
        <v>6602</v>
      </c>
      <c r="AK1011" s="23" t="s">
        <v>6602</v>
      </c>
      <c r="AL1011" s="23" t="s">
        <v>6602</v>
      </c>
      <c r="AM1011" s="23" t="s">
        <v>6602</v>
      </c>
      <c r="AN1011" s="23" t="s">
        <v>6602</v>
      </c>
      <c r="AO1011" s="23" t="s">
        <v>6602</v>
      </c>
      <c r="AP1011" s="23" t="s">
        <v>6602</v>
      </c>
      <c r="AQ1011" s="23" t="s">
        <v>6602</v>
      </c>
      <c r="AR1011" s="23" t="s">
        <v>6602</v>
      </c>
      <c r="AS1011" s="23" t="s">
        <v>6602</v>
      </c>
      <c r="AT1011" s="23" t="s">
        <v>6602</v>
      </c>
    </row>
    <row r="1012" spans="1:46" x14ac:dyDescent="0.15">
      <c r="A1012" s="19"/>
      <c r="B1012" s="19"/>
      <c r="C1012" s="15" t="s">
        <v>2831</v>
      </c>
      <c r="D1012" s="15" t="s">
        <v>2832</v>
      </c>
      <c r="E1012" s="16" t="s">
        <v>2833</v>
      </c>
      <c r="F1012" s="25">
        <v>9.6</v>
      </c>
      <c r="G1012" s="17" t="s">
        <v>24</v>
      </c>
      <c r="H1012" s="18" t="s">
        <v>6602</v>
      </c>
      <c r="I1012" s="18" t="s">
        <v>6602</v>
      </c>
      <c r="J1012" s="18" t="s">
        <v>6602</v>
      </c>
      <c r="K1012" s="18" t="s">
        <v>6602</v>
      </c>
      <c r="L1012" s="18" t="s">
        <v>6602</v>
      </c>
      <c r="M1012" s="18" t="s">
        <v>6602</v>
      </c>
      <c r="N1012" s="18" t="s">
        <v>6602</v>
      </c>
      <c r="O1012" s="18" t="s">
        <v>6602</v>
      </c>
      <c r="P1012" s="18" t="s">
        <v>6602</v>
      </c>
      <c r="Q1012" s="18" t="s">
        <v>6602</v>
      </c>
      <c r="R1012" s="18" t="s">
        <v>6602</v>
      </c>
      <c r="S1012" s="18" t="s">
        <v>6602</v>
      </c>
      <c r="T1012" s="18" t="s">
        <v>6602</v>
      </c>
      <c r="U1012" s="18" t="s">
        <v>6602</v>
      </c>
      <c r="V1012" s="18" t="s">
        <v>6602</v>
      </c>
      <c r="W1012" s="18" t="s">
        <v>6602</v>
      </c>
      <c r="X1012" s="18" t="s">
        <v>6602</v>
      </c>
      <c r="Y1012" s="18" t="s">
        <v>6602</v>
      </c>
      <c r="Z1012" s="18" t="s">
        <v>6602</v>
      </c>
      <c r="AA1012" s="18" t="s">
        <v>6602</v>
      </c>
      <c r="AB1012" s="18" t="s">
        <v>6602</v>
      </c>
      <c r="AC1012" s="18" t="s">
        <v>6602</v>
      </c>
      <c r="AD1012" s="18" t="s">
        <v>6602</v>
      </c>
      <c r="AE1012" s="18" t="s">
        <v>6602</v>
      </c>
      <c r="AF1012" s="18" t="s">
        <v>6602</v>
      </c>
      <c r="AG1012" s="18" t="s">
        <v>6602</v>
      </c>
      <c r="AH1012" s="18" t="s">
        <v>6602</v>
      </c>
      <c r="AI1012" s="18" t="s">
        <v>6602</v>
      </c>
      <c r="AJ1012" s="18" t="s">
        <v>6602</v>
      </c>
      <c r="AK1012" s="18" t="s">
        <v>6602</v>
      </c>
      <c r="AL1012" s="18" t="s">
        <v>6602</v>
      </c>
      <c r="AM1012" s="18" t="s">
        <v>6602</v>
      </c>
      <c r="AN1012" s="18" t="s">
        <v>6602</v>
      </c>
      <c r="AO1012" s="18" t="s">
        <v>6602</v>
      </c>
      <c r="AP1012" s="18" t="s">
        <v>6602</v>
      </c>
      <c r="AQ1012" s="18" t="s">
        <v>6602</v>
      </c>
      <c r="AR1012" s="18" t="s">
        <v>6602</v>
      </c>
      <c r="AS1012" s="18" t="s">
        <v>6602</v>
      </c>
      <c r="AT1012" s="18" t="s">
        <v>6602</v>
      </c>
    </row>
    <row r="1013" spans="1:46" x14ac:dyDescent="0.15">
      <c r="A1013" s="15" t="s">
        <v>101</v>
      </c>
      <c r="B1013" s="15" t="s">
        <v>102</v>
      </c>
      <c r="C1013" s="15" t="s">
        <v>2837</v>
      </c>
      <c r="D1013" s="15" t="s">
        <v>2838</v>
      </c>
      <c r="E1013" s="16" t="s">
        <v>2839</v>
      </c>
      <c r="F1013" s="25">
        <v>14.7</v>
      </c>
      <c r="G1013" s="17" t="s">
        <v>24</v>
      </c>
      <c r="H1013" s="16">
        <v>22679415</v>
      </c>
      <c r="I1013" s="18" t="s">
        <v>6602</v>
      </c>
      <c r="J1013" s="18" t="s">
        <v>6602</v>
      </c>
      <c r="K1013" s="16">
        <v>6269</v>
      </c>
      <c r="L1013" s="16">
        <v>51779</v>
      </c>
      <c r="M1013" s="16">
        <v>129171</v>
      </c>
      <c r="N1013" s="16">
        <v>239211</v>
      </c>
      <c r="O1013" s="16">
        <v>381337</v>
      </c>
      <c r="P1013" s="16">
        <v>513005</v>
      </c>
      <c r="Q1013" s="16">
        <v>672944</v>
      </c>
      <c r="R1013" s="16">
        <v>680275</v>
      </c>
      <c r="S1013" s="16">
        <v>767826</v>
      </c>
      <c r="T1013" s="16">
        <v>847220</v>
      </c>
      <c r="U1013" s="16">
        <v>1155321</v>
      </c>
      <c r="V1013" s="16">
        <v>1403276</v>
      </c>
      <c r="W1013" s="16">
        <v>1587009</v>
      </c>
      <c r="X1013" s="16">
        <v>1500942</v>
      </c>
      <c r="Y1013" s="16">
        <v>1278196</v>
      </c>
      <c r="Z1013" s="16">
        <v>738240</v>
      </c>
      <c r="AA1013" s="16">
        <v>214687</v>
      </c>
      <c r="AB1013" s="18" t="s">
        <v>6602</v>
      </c>
      <c r="AC1013" s="18" t="s">
        <v>6602</v>
      </c>
      <c r="AD1013" s="16">
        <v>4778</v>
      </c>
      <c r="AE1013" s="16">
        <v>45493</v>
      </c>
      <c r="AF1013" s="16">
        <v>141222</v>
      </c>
      <c r="AG1013" s="16">
        <v>220489</v>
      </c>
      <c r="AH1013" s="16">
        <v>289439</v>
      </c>
      <c r="AI1013" s="16">
        <v>357726</v>
      </c>
      <c r="AJ1013" s="16">
        <v>467143</v>
      </c>
      <c r="AK1013" s="16">
        <v>497491</v>
      </c>
      <c r="AL1013" s="16">
        <v>528378</v>
      </c>
      <c r="AM1013" s="16">
        <v>524745</v>
      </c>
      <c r="AN1013" s="16">
        <v>762271</v>
      </c>
      <c r="AO1013" s="16">
        <v>952324</v>
      </c>
      <c r="AP1013" s="16">
        <v>1331005</v>
      </c>
      <c r="AQ1013" s="16">
        <v>1427085</v>
      </c>
      <c r="AR1013" s="16">
        <v>1276607</v>
      </c>
      <c r="AS1013" s="16">
        <v>1014243</v>
      </c>
      <c r="AT1013" s="16">
        <v>671309</v>
      </c>
    </row>
    <row r="1014" spans="1:46" x14ac:dyDescent="0.15">
      <c r="A1014" s="19"/>
      <c r="B1014" s="19"/>
      <c r="C1014" s="20" t="s">
        <v>2834</v>
      </c>
      <c r="D1014" s="20" t="s">
        <v>2835</v>
      </c>
      <c r="E1014" s="21" t="s">
        <v>2836</v>
      </c>
      <c r="F1014" s="26">
        <v>15.1</v>
      </c>
      <c r="G1014" s="22" t="s">
        <v>24</v>
      </c>
      <c r="H1014" s="21">
        <v>22184343.5</v>
      </c>
      <c r="I1014" s="23" t="s">
        <v>6602</v>
      </c>
      <c r="J1014" s="23" t="s">
        <v>6602</v>
      </c>
      <c r="K1014" s="21">
        <v>11220</v>
      </c>
      <c r="L1014" s="21">
        <v>99384</v>
      </c>
      <c r="M1014" s="21">
        <v>268140</v>
      </c>
      <c r="N1014" s="21">
        <v>500749</v>
      </c>
      <c r="O1014" s="21">
        <v>724971</v>
      </c>
      <c r="P1014" s="21">
        <v>928259</v>
      </c>
      <c r="Q1014" s="21">
        <v>1071294</v>
      </c>
      <c r="R1014" s="21">
        <v>1020561</v>
      </c>
      <c r="S1014" s="21">
        <v>999267</v>
      </c>
      <c r="T1014" s="21">
        <v>973747</v>
      </c>
      <c r="U1014" s="21">
        <v>1140828</v>
      </c>
      <c r="V1014" s="21">
        <v>1161040</v>
      </c>
      <c r="W1014" s="21">
        <v>1132296</v>
      </c>
      <c r="X1014" s="21">
        <v>935132</v>
      </c>
      <c r="Y1014" s="21">
        <v>674391</v>
      </c>
      <c r="Z1014" s="21">
        <v>311221</v>
      </c>
      <c r="AA1014" s="21">
        <v>94500</v>
      </c>
      <c r="AB1014" s="23" t="s">
        <v>6602</v>
      </c>
      <c r="AC1014" s="23" t="s">
        <v>6602</v>
      </c>
      <c r="AD1014" s="21">
        <v>6535.5</v>
      </c>
      <c r="AE1014" s="21">
        <v>76658</v>
      </c>
      <c r="AF1014" s="21">
        <v>300464</v>
      </c>
      <c r="AG1014" s="21">
        <v>567801</v>
      </c>
      <c r="AH1014" s="21">
        <v>689194</v>
      </c>
      <c r="AI1014" s="21">
        <v>787315</v>
      </c>
      <c r="AJ1014" s="21">
        <v>834720</v>
      </c>
      <c r="AK1014" s="21">
        <v>791398</v>
      </c>
      <c r="AL1014" s="21">
        <v>701758</v>
      </c>
      <c r="AM1014" s="21">
        <v>609399</v>
      </c>
      <c r="AN1014" s="21">
        <v>732922</v>
      </c>
      <c r="AO1014" s="21">
        <v>849340</v>
      </c>
      <c r="AP1014" s="21">
        <v>940249</v>
      </c>
      <c r="AQ1014" s="21">
        <v>844472</v>
      </c>
      <c r="AR1014" s="21">
        <v>684908</v>
      </c>
      <c r="AS1014" s="21">
        <v>446303</v>
      </c>
      <c r="AT1014" s="21">
        <v>272886</v>
      </c>
    </row>
    <row r="1015" spans="1:46" x14ac:dyDescent="0.15">
      <c r="A1015" s="19"/>
      <c r="B1015" s="19"/>
      <c r="C1015" s="20" t="s">
        <v>2840</v>
      </c>
      <c r="D1015" s="20" t="s">
        <v>2841</v>
      </c>
      <c r="E1015" s="21" t="s">
        <v>2842</v>
      </c>
      <c r="F1015" s="26">
        <v>5.6</v>
      </c>
      <c r="G1015" s="22" t="s">
        <v>23</v>
      </c>
      <c r="H1015" s="21">
        <v>5000681</v>
      </c>
      <c r="I1015" s="23" t="s">
        <v>6602</v>
      </c>
      <c r="J1015" s="23" t="s">
        <v>6602</v>
      </c>
      <c r="K1015" s="21">
        <v>2029</v>
      </c>
      <c r="L1015" s="21">
        <v>14688</v>
      </c>
      <c r="M1015" s="21">
        <v>32577</v>
      </c>
      <c r="N1015" s="21">
        <v>70679</v>
      </c>
      <c r="O1015" s="21">
        <v>107012</v>
      </c>
      <c r="P1015" s="21">
        <v>124168</v>
      </c>
      <c r="Q1015" s="21">
        <v>153307</v>
      </c>
      <c r="R1015" s="21">
        <v>143513</v>
      </c>
      <c r="S1015" s="21">
        <v>152879</v>
      </c>
      <c r="T1015" s="21">
        <v>170421</v>
      </c>
      <c r="U1015" s="21">
        <v>218441</v>
      </c>
      <c r="V1015" s="21">
        <v>227650</v>
      </c>
      <c r="W1015" s="21">
        <v>258863</v>
      </c>
      <c r="X1015" s="21">
        <v>248417</v>
      </c>
      <c r="Y1015" s="21">
        <v>201093</v>
      </c>
      <c r="Z1015" s="21">
        <v>126442</v>
      </c>
      <c r="AA1015" s="21">
        <v>36551</v>
      </c>
      <c r="AB1015" s="23" t="s">
        <v>6602</v>
      </c>
      <c r="AC1015" s="23" t="s">
        <v>6602</v>
      </c>
      <c r="AD1015" s="21">
        <v>1198</v>
      </c>
      <c r="AE1015" s="21">
        <v>8872</v>
      </c>
      <c r="AF1015" s="21">
        <v>29588</v>
      </c>
      <c r="AG1015" s="21">
        <v>65959</v>
      </c>
      <c r="AH1015" s="21">
        <v>65166</v>
      </c>
      <c r="AI1015" s="21">
        <v>104145</v>
      </c>
      <c r="AJ1015" s="21">
        <v>117850</v>
      </c>
      <c r="AK1015" s="21">
        <v>123117</v>
      </c>
      <c r="AL1015" s="21">
        <v>129322</v>
      </c>
      <c r="AM1015" s="21">
        <v>146986</v>
      </c>
      <c r="AN1015" s="21">
        <v>199961</v>
      </c>
      <c r="AO1015" s="21">
        <v>247472</v>
      </c>
      <c r="AP1015" s="21">
        <v>305103</v>
      </c>
      <c r="AQ1015" s="21">
        <v>391990</v>
      </c>
      <c r="AR1015" s="21">
        <v>360809</v>
      </c>
      <c r="AS1015" s="21">
        <v>262852</v>
      </c>
      <c r="AT1015" s="21">
        <v>151342</v>
      </c>
    </row>
    <row r="1016" spans="1:46" x14ac:dyDescent="0.15">
      <c r="A1016" s="19"/>
      <c r="B1016" s="19"/>
      <c r="C1016" s="20" t="s">
        <v>2843</v>
      </c>
      <c r="D1016" s="20" t="s">
        <v>2844</v>
      </c>
      <c r="E1016" s="21" t="s">
        <v>2845</v>
      </c>
      <c r="F1016" s="26">
        <v>24.1</v>
      </c>
      <c r="G1016" s="22" t="s">
        <v>24</v>
      </c>
      <c r="H1016" s="21">
        <v>4483569</v>
      </c>
      <c r="I1016" s="23" t="s">
        <v>6602</v>
      </c>
      <c r="J1016" s="23" t="s">
        <v>6602</v>
      </c>
      <c r="K1016" s="23" t="s">
        <v>6602</v>
      </c>
      <c r="L1016" s="21">
        <v>6854</v>
      </c>
      <c r="M1016" s="21">
        <v>19187</v>
      </c>
      <c r="N1016" s="21">
        <v>46086</v>
      </c>
      <c r="O1016" s="21">
        <v>57420</v>
      </c>
      <c r="P1016" s="21">
        <v>84621</v>
      </c>
      <c r="Q1016" s="21">
        <v>120660</v>
      </c>
      <c r="R1016" s="21">
        <v>133027</v>
      </c>
      <c r="S1016" s="21">
        <v>147569</v>
      </c>
      <c r="T1016" s="21">
        <v>182865</v>
      </c>
      <c r="U1016" s="21">
        <v>239397</v>
      </c>
      <c r="V1016" s="21">
        <v>277514</v>
      </c>
      <c r="W1016" s="21">
        <v>333981</v>
      </c>
      <c r="X1016" s="21">
        <v>321233</v>
      </c>
      <c r="Y1016" s="21">
        <v>282688</v>
      </c>
      <c r="Z1016" s="21">
        <v>144424</v>
      </c>
      <c r="AA1016" s="21">
        <v>53061</v>
      </c>
      <c r="AB1016" s="23" t="s">
        <v>6602</v>
      </c>
      <c r="AC1016" s="23" t="s">
        <v>6602</v>
      </c>
      <c r="AD1016" s="23" t="s">
        <v>6602</v>
      </c>
      <c r="AE1016" s="21">
        <v>5493</v>
      </c>
      <c r="AF1016" s="21">
        <v>16507</v>
      </c>
      <c r="AG1016" s="21">
        <v>25208</v>
      </c>
      <c r="AH1016" s="21">
        <v>41339</v>
      </c>
      <c r="AI1016" s="21">
        <v>58378</v>
      </c>
      <c r="AJ1016" s="21">
        <v>70052</v>
      </c>
      <c r="AK1016" s="21">
        <v>80315</v>
      </c>
      <c r="AL1016" s="21">
        <v>86137</v>
      </c>
      <c r="AM1016" s="21">
        <v>88201</v>
      </c>
      <c r="AN1016" s="21">
        <v>131029</v>
      </c>
      <c r="AO1016" s="21">
        <v>175649</v>
      </c>
      <c r="AP1016" s="21">
        <v>242636</v>
      </c>
      <c r="AQ1016" s="21">
        <v>303773</v>
      </c>
      <c r="AR1016" s="21">
        <v>337668</v>
      </c>
      <c r="AS1016" s="21">
        <v>234384</v>
      </c>
      <c r="AT1016" s="21">
        <v>134662</v>
      </c>
    </row>
    <row r="1017" spans="1:46" x14ac:dyDescent="0.15">
      <c r="A1017" s="19"/>
      <c r="B1017" s="19"/>
      <c r="C1017" s="20" t="s">
        <v>2846</v>
      </c>
      <c r="D1017" s="20" t="s">
        <v>2847</v>
      </c>
      <c r="E1017" s="21" t="s">
        <v>2848</v>
      </c>
      <c r="F1017" s="26">
        <v>13.9</v>
      </c>
      <c r="G1017" s="22" t="s">
        <v>23</v>
      </c>
      <c r="H1017" s="21">
        <v>1669270</v>
      </c>
      <c r="I1017" s="23" t="s">
        <v>6602</v>
      </c>
      <c r="J1017" s="23" t="s">
        <v>6602</v>
      </c>
      <c r="K1017" s="23" t="s">
        <v>6602</v>
      </c>
      <c r="L1017" s="21">
        <v>3408</v>
      </c>
      <c r="M1017" s="21">
        <v>9630</v>
      </c>
      <c r="N1017" s="21">
        <v>23223</v>
      </c>
      <c r="O1017" s="21">
        <v>31625</v>
      </c>
      <c r="P1017" s="21">
        <v>48451</v>
      </c>
      <c r="Q1017" s="21">
        <v>56110</v>
      </c>
      <c r="R1017" s="21">
        <v>64643</v>
      </c>
      <c r="S1017" s="21">
        <v>84377</v>
      </c>
      <c r="T1017" s="21">
        <v>78415</v>
      </c>
      <c r="U1017" s="21">
        <v>98709</v>
      </c>
      <c r="V1017" s="21">
        <v>121145</v>
      </c>
      <c r="W1017" s="21">
        <v>110186</v>
      </c>
      <c r="X1017" s="21">
        <v>96066</v>
      </c>
      <c r="Y1017" s="21">
        <v>82892</v>
      </c>
      <c r="Z1017" s="21">
        <v>51634</v>
      </c>
      <c r="AA1017" s="21">
        <v>17176</v>
      </c>
      <c r="AB1017" s="23" t="s">
        <v>6602</v>
      </c>
      <c r="AC1017" s="23" t="s">
        <v>6602</v>
      </c>
      <c r="AD1017" s="23" t="s">
        <v>6602</v>
      </c>
      <c r="AE1017" s="21">
        <v>2531</v>
      </c>
      <c r="AF1017" s="21">
        <v>7345</v>
      </c>
      <c r="AG1017" s="21">
        <v>18291</v>
      </c>
      <c r="AH1017" s="21">
        <v>20954</v>
      </c>
      <c r="AI1017" s="21">
        <v>25874</v>
      </c>
      <c r="AJ1017" s="21">
        <v>32317</v>
      </c>
      <c r="AK1017" s="21">
        <v>37721</v>
      </c>
      <c r="AL1017" s="21">
        <v>36845</v>
      </c>
      <c r="AM1017" s="21">
        <v>43487</v>
      </c>
      <c r="AN1017" s="21">
        <v>47691</v>
      </c>
      <c r="AO1017" s="21">
        <v>64812</v>
      </c>
      <c r="AP1017" s="21">
        <v>85103</v>
      </c>
      <c r="AQ1017" s="21">
        <v>84973</v>
      </c>
      <c r="AR1017" s="21">
        <v>79124</v>
      </c>
      <c r="AS1017" s="21">
        <v>69849</v>
      </c>
      <c r="AT1017" s="21">
        <v>33934</v>
      </c>
    </row>
    <row r="1018" spans="1:46" x14ac:dyDescent="0.15">
      <c r="A1018" s="19"/>
      <c r="B1018" s="19"/>
      <c r="C1018" s="15" t="s">
        <v>2849</v>
      </c>
      <c r="D1018" s="15" t="s">
        <v>2850</v>
      </c>
      <c r="E1018" s="16" t="s">
        <v>2851</v>
      </c>
      <c r="F1018" s="25">
        <v>22.8</v>
      </c>
      <c r="G1018" s="17" t="s">
        <v>24</v>
      </c>
      <c r="H1018" s="16">
        <v>659955</v>
      </c>
      <c r="I1018" s="18" t="s">
        <v>6602</v>
      </c>
      <c r="J1018" s="18" t="s">
        <v>6602</v>
      </c>
      <c r="K1018" s="18" t="s">
        <v>6602</v>
      </c>
      <c r="L1018" s="16">
        <v>1492</v>
      </c>
      <c r="M1018" s="16">
        <v>3448</v>
      </c>
      <c r="N1018" s="16">
        <v>9447</v>
      </c>
      <c r="O1018" s="16">
        <v>11736</v>
      </c>
      <c r="P1018" s="16">
        <v>13596</v>
      </c>
      <c r="Q1018" s="16">
        <v>21424</v>
      </c>
      <c r="R1018" s="16">
        <v>19463</v>
      </c>
      <c r="S1018" s="16">
        <v>28439</v>
      </c>
      <c r="T1018" s="16">
        <v>26767</v>
      </c>
      <c r="U1018" s="16">
        <v>27627</v>
      </c>
      <c r="V1018" s="16">
        <v>45999</v>
      </c>
      <c r="W1018" s="16">
        <v>41681</v>
      </c>
      <c r="X1018" s="16">
        <v>36100</v>
      </c>
      <c r="Y1018" s="16">
        <v>28626</v>
      </c>
      <c r="Z1018" s="16">
        <v>29173</v>
      </c>
      <c r="AA1018" s="16">
        <v>6539</v>
      </c>
      <c r="AB1018" s="18" t="s">
        <v>6602</v>
      </c>
      <c r="AC1018" s="18" t="s">
        <v>6602</v>
      </c>
      <c r="AD1018" s="18" t="s">
        <v>6602</v>
      </c>
      <c r="AE1018" s="18" t="s">
        <v>6602</v>
      </c>
      <c r="AF1018" s="16">
        <v>3009</v>
      </c>
      <c r="AG1018" s="16">
        <v>4474</v>
      </c>
      <c r="AH1018" s="16">
        <v>7216</v>
      </c>
      <c r="AI1018" s="16">
        <v>11117</v>
      </c>
      <c r="AJ1018" s="16">
        <v>10305</v>
      </c>
      <c r="AK1018" s="16">
        <v>15993</v>
      </c>
      <c r="AL1018" s="16">
        <v>11170</v>
      </c>
      <c r="AM1018" s="16">
        <v>15044</v>
      </c>
      <c r="AN1018" s="16">
        <v>20370</v>
      </c>
      <c r="AO1018" s="16">
        <v>22365</v>
      </c>
      <c r="AP1018" s="16">
        <v>38603</v>
      </c>
      <c r="AQ1018" s="16">
        <v>50411</v>
      </c>
      <c r="AR1018" s="16">
        <v>46782</v>
      </c>
      <c r="AS1018" s="16">
        <v>29825</v>
      </c>
      <c r="AT1018" s="16">
        <v>20307</v>
      </c>
    </row>
    <row r="1019" spans="1:46" x14ac:dyDescent="0.15">
      <c r="A1019" s="15" t="s">
        <v>103</v>
      </c>
      <c r="B1019" s="15" t="s">
        <v>104</v>
      </c>
      <c r="C1019" s="15" t="s">
        <v>2852</v>
      </c>
      <c r="D1019" s="15" t="s">
        <v>2853</v>
      </c>
      <c r="E1019" s="16" t="s">
        <v>2854</v>
      </c>
      <c r="F1019" s="25">
        <v>81.3</v>
      </c>
      <c r="G1019" s="17" t="s">
        <v>24</v>
      </c>
      <c r="H1019" s="16">
        <v>263121255.05000001</v>
      </c>
      <c r="I1019" s="18" t="s">
        <v>6602</v>
      </c>
      <c r="J1019" s="18" t="s">
        <v>6602</v>
      </c>
      <c r="K1019" s="18" t="s">
        <v>6602</v>
      </c>
      <c r="L1019" s="18" t="s">
        <v>6602</v>
      </c>
      <c r="M1019" s="16">
        <v>4925</v>
      </c>
      <c r="N1019" s="16">
        <v>10692</v>
      </c>
      <c r="O1019" s="16">
        <v>30437</v>
      </c>
      <c r="P1019" s="16">
        <v>77576.5</v>
      </c>
      <c r="Q1019" s="16">
        <v>200442</v>
      </c>
      <c r="R1019" s="16">
        <v>470763.5</v>
      </c>
      <c r="S1019" s="16">
        <v>1365490.5</v>
      </c>
      <c r="T1019" s="16">
        <v>4128498</v>
      </c>
      <c r="U1019" s="16">
        <v>12930043.5</v>
      </c>
      <c r="V1019" s="16">
        <v>29723160.75</v>
      </c>
      <c r="W1019" s="16">
        <v>51040914.25</v>
      </c>
      <c r="X1019" s="16">
        <v>61805130</v>
      </c>
      <c r="Y1019" s="16">
        <v>56766613.299999997</v>
      </c>
      <c r="Z1019" s="16">
        <v>33063392.25</v>
      </c>
      <c r="AA1019" s="16">
        <v>11461737.5</v>
      </c>
      <c r="AB1019" s="18" t="s">
        <v>6602</v>
      </c>
      <c r="AC1019" s="18" t="s">
        <v>6602</v>
      </c>
      <c r="AD1019" s="18" t="s">
        <v>6602</v>
      </c>
      <c r="AE1019" s="18" t="s">
        <v>6602</v>
      </c>
      <c r="AF1019" s="18" t="s">
        <v>6602</v>
      </c>
      <c r="AG1019" s="18" t="s">
        <v>6602</v>
      </c>
      <c r="AH1019" s="18" t="s">
        <v>6602</v>
      </c>
      <c r="AI1019" s="18" t="s">
        <v>6602</v>
      </c>
      <c r="AJ1019" s="18" t="s">
        <v>6602</v>
      </c>
      <c r="AK1019" s="18" t="s">
        <v>6602</v>
      </c>
      <c r="AL1019" s="18" t="s">
        <v>6602</v>
      </c>
      <c r="AM1019" s="16">
        <v>1398</v>
      </c>
      <c r="AN1019" s="16">
        <v>2639</v>
      </c>
      <c r="AO1019" s="16">
        <v>6982</v>
      </c>
      <c r="AP1019" s="16">
        <v>5606</v>
      </c>
      <c r="AQ1019" s="16">
        <v>5448</v>
      </c>
      <c r="AR1019" s="16">
        <v>5298</v>
      </c>
      <c r="AS1019" s="16">
        <v>7934</v>
      </c>
      <c r="AT1019" s="16">
        <v>3212</v>
      </c>
    </row>
    <row r="1020" spans="1:46" x14ac:dyDescent="0.15">
      <c r="A1020" s="19"/>
      <c r="B1020" s="19"/>
      <c r="C1020" s="20" t="s">
        <v>2855</v>
      </c>
      <c r="D1020" s="20" t="s">
        <v>2856</v>
      </c>
      <c r="E1020" s="21" t="s">
        <v>2857</v>
      </c>
      <c r="F1020" s="26">
        <v>16.600000000000001</v>
      </c>
      <c r="G1020" s="22" t="s">
        <v>24</v>
      </c>
      <c r="H1020" s="21">
        <v>129398657</v>
      </c>
      <c r="I1020" s="23" t="s">
        <v>6602</v>
      </c>
      <c r="J1020" s="23" t="s">
        <v>6602</v>
      </c>
      <c r="K1020" s="21">
        <v>16319</v>
      </c>
      <c r="L1020" s="21">
        <v>259015</v>
      </c>
      <c r="M1020" s="21">
        <v>860468</v>
      </c>
      <c r="N1020" s="21">
        <v>1528186</v>
      </c>
      <c r="O1020" s="21">
        <v>2232475</v>
      </c>
      <c r="P1020" s="21">
        <v>3201321</v>
      </c>
      <c r="Q1020" s="21">
        <v>4151446</v>
      </c>
      <c r="R1020" s="21">
        <v>4878833</v>
      </c>
      <c r="S1020" s="21">
        <v>6226572</v>
      </c>
      <c r="T1020" s="21">
        <v>8199712</v>
      </c>
      <c r="U1020" s="21">
        <v>12107349</v>
      </c>
      <c r="V1020" s="21">
        <v>16759305</v>
      </c>
      <c r="W1020" s="21">
        <v>19788401</v>
      </c>
      <c r="X1020" s="21">
        <v>20094668</v>
      </c>
      <c r="Y1020" s="21">
        <v>16704789</v>
      </c>
      <c r="Z1020" s="21">
        <v>9250099</v>
      </c>
      <c r="AA1020" s="21">
        <v>3097638</v>
      </c>
      <c r="AB1020" s="23" t="s">
        <v>6602</v>
      </c>
      <c r="AC1020" s="23" t="s">
        <v>6602</v>
      </c>
      <c r="AD1020" s="23" t="s">
        <v>6602</v>
      </c>
      <c r="AE1020" s="23" t="s">
        <v>6602</v>
      </c>
      <c r="AF1020" s="23" t="s">
        <v>6602</v>
      </c>
      <c r="AG1020" s="21">
        <v>1250</v>
      </c>
      <c r="AH1020" s="23" t="s">
        <v>6602</v>
      </c>
      <c r="AI1020" s="21">
        <v>1017</v>
      </c>
      <c r="AJ1020" s="23" t="s">
        <v>6602</v>
      </c>
      <c r="AK1020" s="21">
        <v>1050</v>
      </c>
      <c r="AL1020" s="21">
        <v>3286</v>
      </c>
      <c r="AM1020" s="21">
        <v>5224</v>
      </c>
      <c r="AN1020" s="21">
        <v>2557</v>
      </c>
      <c r="AO1020" s="21">
        <v>2607</v>
      </c>
      <c r="AP1020" s="21">
        <v>6118</v>
      </c>
      <c r="AQ1020" s="21">
        <v>3282</v>
      </c>
      <c r="AR1020" s="21">
        <v>4576</v>
      </c>
      <c r="AS1020" s="21">
        <v>5488</v>
      </c>
      <c r="AT1020" s="21">
        <v>3270</v>
      </c>
    </row>
    <row r="1021" spans="1:46" x14ac:dyDescent="0.15">
      <c r="A1021" s="19"/>
      <c r="B1021" s="19"/>
      <c r="C1021" s="20" t="s">
        <v>2861</v>
      </c>
      <c r="D1021" s="20" t="s">
        <v>2862</v>
      </c>
      <c r="E1021" s="21" t="s">
        <v>2863</v>
      </c>
      <c r="F1021" s="26">
        <v>46.1</v>
      </c>
      <c r="G1021" s="22" t="s">
        <v>24</v>
      </c>
      <c r="H1021" s="21">
        <v>84083564</v>
      </c>
      <c r="I1021" s="23" t="s">
        <v>6602</v>
      </c>
      <c r="J1021" s="23" t="s">
        <v>6602</v>
      </c>
      <c r="K1021" s="23" t="s">
        <v>6602</v>
      </c>
      <c r="L1021" s="21">
        <v>11435</v>
      </c>
      <c r="M1021" s="21">
        <v>46185</v>
      </c>
      <c r="N1021" s="21">
        <v>79565</v>
      </c>
      <c r="O1021" s="21">
        <v>134058</v>
      </c>
      <c r="P1021" s="21">
        <v>214810</v>
      </c>
      <c r="Q1021" s="21">
        <v>430941</v>
      </c>
      <c r="R1021" s="21">
        <v>618793</v>
      </c>
      <c r="S1021" s="21">
        <v>1256365</v>
      </c>
      <c r="T1021" s="21">
        <v>2430874</v>
      </c>
      <c r="U1021" s="21">
        <v>5273624</v>
      </c>
      <c r="V1021" s="21">
        <v>9982130</v>
      </c>
      <c r="W1021" s="21">
        <v>15016901.5</v>
      </c>
      <c r="X1021" s="21">
        <v>17852908.5</v>
      </c>
      <c r="Y1021" s="21">
        <v>16523214</v>
      </c>
      <c r="Z1021" s="21">
        <v>10322847.5</v>
      </c>
      <c r="AA1021" s="21">
        <v>3854932.5</v>
      </c>
      <c r="AB1021" s="23" t="s">
        <v>6602</v>
      </c>
      <c r="AC1021" s="23" t="s">
        <v>6602</v>
      </c>
      <c r="AD1021" s="23" t="s">
        <v>6602</v>
      </c>
      <c r="AE1021" s="23" t="s">
        <v>6602</v>
      </c>
      <c r="AF1021" s="23" t="s">
        <v>6602</v>
      </c>
      <c r="AG1021" s="23" t="s">
        <v>6602</v>
      </c>
      <c r="AH1021" s="23" t="s">
        <v>6602</v>
      </c>
      <c r="AI1021" s="23" t="s">
        <v>6602</v>
      </c>
      <c r="AJ1021" s="23" t="s">
        <v>6602</v>
      </c>
      <c r="AK1021" s="23" t="s">
        <v>6602</v>
      </c>
      <c r="AL1021" s="23" t="s">
        <v>6602</v>
      </c>
      <c r="AM1021" s="23" t="s">
        <v>6602</v>
      </c>
      <c r="AN1021" s="21">
        <v>3449</v>
      </c>
      <c r="AO1021" s="21">
        <v>4399</v>
      </c>
      <c r="AP1021" s="21">
        <v>4475</v>
      </c>
      <c r="AQ1021" s="21">
        <v>4721</v>
      </c>
      <c r="AR1021" s="21">
        <v>5511</v>
      </c>
      <c r="AS1021" s="21">
        <v>3424</v>
      </c>
      <c r="AT1021" s="21">
        <v>5155</v>
      </c>
    </row>
    <row r="1022" spans="1:46" x14ac:dyDescent="0.15">
      <c r="A1022" s="19"/>
      <c r="B1022" s="19"/>
      <c r="C1022" s="20" t="s">
        <v>2858</v>
      </c>
      <c r="D1022" s="20" t="s">
        <v>2859</v>
      </c>
      <c r="E1022" s="21" t="s">
        <v>2860</v>
      </c>
      <c r="F1022" s="26">
        <v>134.1</v>
      </c>
      <c r="G1022" s="22" t="s">
        <v>24</v>
      </c>
      <c r="H1022" s="21">
        <v>82854471.25</v>
      </c>
      <c r="I1022" s="23" t="s">
        <v>6602</v>
      </c>
      <c r="J1022" s="23" t="s">
        <v>6602</v>
      </c>
      <c r="K1022" s="23" t="s">
        <v>6602</v>
      </c>
      <c r="L1022" s="21">
        <v>2333</v>
      </c>
      <c r="M1022" s="21">
        <v>6475</v>
      </c>
      <c r="N1022" s="21">
        <v>13956</v>
      </c>
      <c r="O1022" s="21">
        <v>29140</v>
      </c>
      <c r="P1022" s="21">
        <v>80394</v>
      </c>
      <c r="Q1022" s="21">
        <v>187858.5</v>
      </c>
      <c r="R1022" s="21">
        <v>330745</v>
      </c>
      <c r="S1022" s="21">
        <v>786733.5</v>
      </c>
      <c r="T1022" s="21">
        <v>1700391</v>
      </c>
      <c r="U1022" s="21">
        <v>4108418.5</v>
      </c>
      <c r="V1022" s="21">
        <v>8157330.5</v>
      </c>
      <c r="W1022" s="21">
        <v>14244699</v>
      </c>
      <c r="X1022" s="21">
        <v>18460995</v>
      </c>
      <c r="Y1022" s="21">
        <v>18226226.5</v>
      </c>
      <c r="Z1022" s="21">
        <v>11782172.25</v>
      </c>
      <c r="AA1022" s="21">
        <v>4699908</v>
      </c>
      <c r="AB1022" s="23" t="s">
        <v>6602</v>
      </c>
      <c r="AC1022" s="23" t="s">
        <v>6602</v>
      </c>
      <c r="AD1022" s="23" t="s">
        <v>6602</v>
      </c>
      <c r="AE1022" s="23" t="s">
        <v>6602</v>
      </c>
      <c r="AF1022" s="23" t="s">
        <v>6602</v>
      </c>
      <c r="AG1022" s="23" t="s">
        <v>6602</v>
      </c>
      <c r="AH1022" s="23" t="s">
        <v>6602</v>
      </c>
      <c r="AI1022" s="23" t="s">
        <v>6602</v>
      </c>
      <c r="AJ1022" s="23" t="s">
        <v>6602</v>
      </c>
      <c r="AK1022" s="23" t="s">
        <v>6602</v>
      </c>
      <c r="AL1022" s="23" t="s">
        <v>6602</v>
      </c>
      <c r="AM1022" s="21">
        <v>2496</v>
      </c>
      <c r="AN1022" s="21">
        <v>1537</v>
      </c>
      <c r="AO1022" s="21">
        <v>2747</v>
      </c>
      <c r="AP1022" s="21">
        <v>5914</v>
      </c>
      <c r="AQ1022" s="21">
        <v>5359</v>
      </c>
      <c r="AR1022" s="21">
        <v>6841.5</v>
      </c>
      <c r="AS1022" s="21">
        <v>4997</v>
      </c>
      <c r="AT1022" s="21">
        <v>3575</v>
      </c>
    </row>
    <row r="1023" spans="1:46" x14ac:dyDescent="0.15">
      <c r="A1023" s="19"/>
      <c r="B1023" s="19"/>
      <c r="C1023" s="20" t="s">
        <v>2864</v>
      </c>
      <c r="D1023" s="20" t="s">
        <v>2865</v>
      </c>
      <c r="E1023" s="21" t="s">
        <v>2866</v>
      </c>
      <c r="F1023" s="26">
        <v>194.8</v>
      </c>
      <c r="G1023" s="22" t="s">
        <v>24</v>
      </c>
      <c r="H1023" s="21">
        <v>56016053.75</v>
      </c>
      <c r="I1023" s="23" t="s">
        <v>6602</v>
      </c>
      <c r="J1023" s="21">
        <v>102684.25</v>
      </c>
      <c r="K1023" s="21">
        <v>112287.5</v>
      </c>
      <c r="L1023" s="21">
        <v>35287.5</v>
      </c>
      <c r="M1023" s="21">
        <v>42483</v>
      </c>
      <c r="N1023" s="21">
        <v>52623</v>
      </c>
      <c r="O1023" s="21">
        <v>67881</v>
      </c>
      <c r="P1023" s="21">
        <v>128679.5</v>
      </c>
      <c r="Q1023" s="21">
        <v>189563</v>
      </c>
      <c r="R1023" s="21">
        <v>253826</v>
      </c>
      <c r="S1023" s="21">
        <v>379800.5</v>
      </c>
      <c r="T1023" s="21">
        <v>626970</v>
      </c>
      <c r="U1023" s="21">
        <v>1268720.5</v>
      </c>
      <c r="V1023" s="21">
        <v>2318122.5</v>
      </c>
      <c r="W1023" s="21">
        <v>3804243.5</v>
      </c>
      <c r="X1023" s="21">
        <v>4821131</v>
      </c>
      <c r="Y1023" s="21">
        <v>4541987.75</v>
      </c>
      <c r="Z1023" s="21">
        <v>2652313</v>
      </c>
      <c r="AA1023" s="21">
        <v>841089.5</v>
      </c>
      <c r="AB1023" s="23" t="s">
        <v>6602</v>
      </c>
      <c r="AC1023" s="21">
        <v>49944.2</v>
      </c>
      <c r="AD1023" s="21">
        <v>54342.5</v>
      </c>
      <c r="AE1023" s="21">
        <v>35728.5</v>
      </c>
      <c r="AF1023" s="21">
        <v>46786.5</v>
      </c>
      <c r="AG1023" s="21">
        <v>71568</v>
      </c>
      <c r="AH1023" s="21">
        <v>105834.5</v>
      </c>
      <c r="AI1023" s="21">
        <v>185478.5</v>
      </c>
      <c r="AJ1023" s="21">
        <v>314585.5</v>
      </c>
      <c r="AK1023" s="21">
        <v>487037.5</v>
      </c>
      <c r="AL1023" s="21">
        <v>696574.5</v>
      </c>
      <c r="AM1023" s="21">
        <v>928166</v>
      </c>
      <c r="AN1023" s="21">
        <v>1486134</v>
      </c>
      <c r="AO1023" s="21">
        <v>2444764.75</v>
      </c>
      <c r="AP1023" s="21">
        <v>4510269.5</v>
      </c>
      <c r="AQ1023" s="21">
        <v>6338798</v>
      </c>
      <c r="AR1023" s="21">
        <v>7287286.5</v>
      </c>
      <c r="AS1023" s="21">
        <v>5624082</v>
      </c>
      <c r="AT1023" s="21">
        <v>3107751.5</v>
      </c>
    </row>
    <row r="1024" spans="1:46" x14ac:dyDescent="0.15">
      <c r="A1024" s="19"/>
      <c r="B1024" s="19"/>
      <c r="C1024" s="20" t="s">
        <v>2879</v>
      </c>
      <c r="D1024" s="20" t="s">
        <v>2880</v>
      </c>
      <c r="E1024" s="21" t="s">
        <v>2881</v>
      </c>
      <c r="F1024" s="26">
        <v>195.2</v>
      </c>
      <c r="G1024" s="22" t="s">
        <v>24</v>
      </c>
      <c r="H1024" s="21">
        <v>54229786.25</v>
      </c>
      <c r="I1024" s="23" t="s">
        <v>6602</v>
      </c>
      <c r="J1024" s="23" t="s">
        <v>6602</v>
      </c>
      <c r="K1024" s="21">
        <v>1450</v>
      </c>
      <c r="L1024" s="21">
        <v>7732</v>
      </c>
      <c r="M1024" s="21">
        <v>11593</v>
      </c>
      <c r="N1024" s="21">
        <v>20814</v>
      </c>
      <c r="O1024" s="21">
        <v>27088</v>
      </c>
      <c r="P1024" s="21">
        <v>57294</v>
      </c>
      <c r="Q1024" s="21">
        <v>106699</v>
      </c>
      <c r="R1024" s="21">
        <v>180623</v>
      </c>
      <c r="S1024" s="21">
        <v>348579</v>
      </c>
      <c r="T1024" s="21">
        <v>663429.5</v>
      </c>
      <c r="U1024" s="21">
        <v>1439425.5</v>
      </c>
      <c r="V1024" s="21">
        <v>2917493</v>
      </c>
      <c r="W1024" s="21">
        <v>5505654.25</v>
      </c>
      <c r="X1024" s="21">
        <v>7085512</v>
      </c>
      <c r="Y1024" s="21">
        <v>6488385.5</v>
      </c>
      <c r="Z1024" s="21">
        <v>3531428</v>
      </c>
      <c r="AA1024" s="21">
        <v>1004818.5</v>
      </c>
      <c r="AB1024" s="23" t="s">
        <v>6602</v>
      </c>
      <c r="AC1024" s="23" t="s">
        <v>6602</v>
      </c>
      <c r="AD1024" s="23" t="s">
        <v>6602</v>
      </c>
      <c r="AE1024" s="21">
        <v>5784</v>
      </c>
      <c r="AF1024" s="21">
        <v>13225</v>
      </c>
      <c r="AG1024" s="21">
        <v>24680</v>
      </c>
      <c r="AH1024" s="21">
        <v>41605</v>
      </c>
      <c r="AI1024" s="21">
        <v>89135</v>
      </c>
      <c r="AJ1024" s="21">
        <v>194269.5</v>
      </c>
      <c r="AK1024" s="21">
        <v>357713.5</v>
      </c>
      <c r="AL1024" s="21">
        <v>542151</v>
      </c>
      <c r="AM1024" s="21">
        <v>787492.5</v>
      </c>
      <c r="AN1024" s="21">
        <v>1209717</v>
      </c>
      <c r="AO1024" s="21">
        <v>2030099</v>
      </c>
      <c r="AP1024" s="21">
        <v>4040848</v>
      </c>
      <c r="AQ1024" s="21">
        <v>5379488.5</v>
      </c>
      <c r="AR1024" s="21">
        <v>5317886.5</v>
      </c>
      <c r="AS1024" s="21">
        <v>3365240</v>
      </c>
      <c r="AT1024" s="21">
        <v>1431297.5</v>
      </c>
    </row>
    <row r="1025" spans="1:46" x14ac:dyDescent="0.15">
      <c r="A1025" s="19"/>
      <c r="B1025" s="19"/>
      <c r="C1025" s="20" t="s">
        <v>2921</v>
      </c>
      <c r="D1025" s="20" t="s">
        <v>2922</v>
      </c>
      <c r="E1025" s="21" t="s">
        <v>2923</v>
      </c>
      <c r="F1025" s="26">
        <v>58.2</v>
      </c>
      <c r="G1025" s="22" t="s">
        <v>23</v>
      </c>
      <c r="H1025" s="21">
        <v>51476555.299999997</v>
      </c>
      <c r="I1025" s="23" t="s">
        <v>6602</v>
      </c>
      <c r="J1025" s="23" t="s">
        <v>6602</v>
      </c>
      <c r="K1025" s="23" t="s">
        <v>6602</v>
      </c>
      <c r="L1025" s="23" t="s">
        <v>6602</v>
      </c>
      <c r="M1025" s="21">
        <v>3712</v>
      </c>
      <c r="N1025" s="21">
        <v>9189</v>
      </c>
      <c r="O1025" s="21">
        <v>19371</v>
      </c>
      <c r="P1025" s="21">
        <v>44264</v>
      </c>
      <c r="Q1025" s="21">
        <v>117564</v>
      </c>
      <c r="R1025" s="21">
        <v>253958</v>
      </c>
      <c r="S1025" s="21">
        <v>681298</v>
      </c>
      <c r="T1025" s="21">
        <v>1624842.5</v>
      </c>
      <c r="U1025" s="21">
        <v>3995497.5</v>
      </c>
      <c r="V1025" s="21">
        <v>7640985.5</v>
      </c>
      <c r="W1025" s="21">
        <v>9968708</v>
      </c>
      <c r="X1025" s="21">
        <v>10214087.300000001</v>
      </c>
      <c r="Y1025" s="21">
        <v>9167355</v>
      </c>
      <c r="Z1025" s="21">
        <v>5478164.5</v>
      </c>
      <c r="AA1025" s="21">
        <v>2238997.5</v>
      </c>
      <c r="AB1025" s="23" t="s">
        <v>6602</v>
      </c>
      <c r="AC1025" s="23" t="s">
        <v>6602</v>
      </c>
      <c r="AD1025" s="23" t="s">
        <v>6602</v>
      </c>
      <c r="AE1025" s="23" t="s">
        <v>6602</v>
      </c>
      <c r="AF1025" s="23" t="s">
        <v>6602</v>
      </c>
      <c r="AG1025" s="23" t="s">
        <v>6602</v>
      </c>
      <c r="AH1025" s="23" t="s">
        <v>6602</v>
      </c>
      <c r="AI1025" s="23" t="s">
        <v>6602</v>
      </c>
      <c r="AJ1025" s="23" t="s">
        <v>6602</v>
      </c>
      <c r="AK1025" s="23" t="s">
        <v>6602</v>
      </c>
      <c r="AL1025" s="23" t="s">
        <v>6602</v>
      </c>
      <c r="AM1025" s="23" t="s">
        <v>6602</v>
      </c>
      <c r="AN1025" s="21">
        <v>1179</v>
      </c>
      <c r="AO1025" s="21">
        <v>1964</v>
      </c>
      <c r="AP1025" s="21">
        <v>2617</v>
      </c>
      <c r="AQ1025" s="21">
        <v>2667</v>
      </c>
      <c r="AR1025" s="21">
        <v>2921</v>
      </c>
      <c r="AS1025" s="21">
        <v>3502</v>
      </c>
      <c r="AT1025" s="21">
        <v>1777.5</v>
      </c>
    </row>
    <row r="1026" spans="1:46" x14ac:dyDescent="0.15">
      <c r="A1026" s="19"/>
      <c r="B1026" s="19"/>
      <c r="C1026" s="20" t="s">
        <v>2888</v>
      </c>
      <c r="D1026" s="20" t="s">
        <v>2889</v>
      </c>
      <c r="E1026" s="21" t="s">
        <v>2890</v>
      </c>
      <c r="F1026" s="26">
        <v>146.69999999999999</v>
      </c>
      <c r="G1026" s="22" t="s">
        <v>24</v>
      </c>
      <c r="H1026" s="21">
        <v>42497065.246220008</v>
      </c>
      <c r="I1026" s="23" t="s">
        <v>6602</v>
      </c>
      <c r="J1026" s="23" t="s">
        <v>6602</v>
      </c>
      <c r="K1026" s="23" t="s">
        <v>6602</v>
      </c>
      <c r="L1026" s="23" t="s">
        <v>6602</v>
      </c>
      <c r="M1026" s="21">
        <v>1637</v>
      </c>
      <c r="N1026" s="21">
        <v>4211</v>
      </c>
      <c r="O1026" s="21">
        <v>7721</v>
      </c>
      <c r="P1026" s="21">
        <v>22898</v>
      </c>
      <c r="Q1026" s="21">
        <v>66763</v>
      </c>
      <c r="R1026" s="21">
        <v>158599.5</v>
      </c>
      <c r="S1026" s="21">
        <v>485388</v>
      </c>
      <c r="T1026" s="21">
        <v>1265511.5</v>
      </c>
      <c r="U1026" s="21">
        <v>3085006</v>
      </c>
      <c r="V1026" s="21">
        <v>5887354.5899999999</v>
      </c>
      <c r="W1026" s="21">
        <v>8722021.3928999994</v>
      </c>
      <c r="X1026" s="21">
        <v>9548581.6033200007</v>
      </c>
      <c r="Y1026" s="21">
        <v>7957666.1600000001</v>
      </c>
      <c r="Z1026" s="21">
        <v>4101573</v>
      </c>
      <c r="AA1026" s="21">
        <v>1175966.5</v>
      </c>
      <c r="AB1026" s="23" t="s">
        <v>6602</v>
      </c>
      <c r="AC1026" s="23" t="s">
        <v>6602</v>
      </c>
      <c r="AD1026" s="23" t="s">
        <v>6602</v>
      </c>
      <c r="AE1026" s="23" t="s">
        <v>6602</v>
      </c>
      <c r="AF1026" s="23" t="s">
        <v>6602</v>
      </c>
      <c r="AG1026" s="23" t="s">
        <v>6602</v>
      </c>
      <c r="AH1026" s="23" t="s">
        <v>6602</v>
      </c>
      <c r="AI1026" s="23" t="s">
        <v>6602</v>
      </c>
      <c r="AJ1026" s="23" t="s">
        <v>6602</v>
      </c>
      <c r="AK1026" s="23" t="s">
        <v>6602</v>
      </c>
      <c r="AL1026" s="23" t="s">
        <v>6602</v>
      </c>
      <c r="AM1026" s="23" t="s">
        <v>6602</v>
      </c>
      <c r="AN1026" s="23" t="s">
        <v>6602</v>
      </c>
      <c r="AO1026" s="23" t="s">
        <v>6602</v>
      </c>
      <c r="AP1026" s="21">
        <v>1183</v>
      </c>
      <c r="AQ1026" s="23" t="s">
        <v>6602</v>
      </c>
      <c r="AR1026" s="23" t="s">
        <v>6602</v>
      </c>
      <c r="AS1026" s="23" t="s">
        <v>6602</v>
      </c>
      <c r="AT1026" s="23" t="s">
        <v>6602</v>
      </c>
    </row>
    <row r="1027" spans="1:46" x14ac:dyDescent="0.15">
      <c r="A1027" s="19"/>
      <c r="B1027" s="19"/>
      <c r="C1027" s="20" t="s">
        <v>2867</v>
      </c>
      <c r="D1027" s="20" t="s">
        <v>2868</v>
      </c>
      <c r="E1027" s="21" t="s">
        <v>2869</v>
      </c>
      <c r="F1027" s="26">
        <v>9.6</v>
      </c>
      <c r="G1027" s="22" t="s">
        <v>24</v>
      </c>
      <c r="H1027" s="21">
        <v>41941030.5</v>
      </c>
      <c r="I1027" s="23" t="s">
        <v>6602</v>
      </c>
      <c r="J1027" s="21">
        <v>3639</v>
      </c>
      <c r="K1027" s="21">
        <v>6914</v>
      </c>
      <c r="L1027" s="21">
        <v>75055</v>
      </c>
      <c r="M1027" s="21">
        <v>242514</v>
      </c>
      <c r="N1027" s="21">
        <v>497740</v>
      </c>
      <c r="O1027" s="21">
        <v>885637</v>
      </c>
      <c r="P1027" s="21">
        <v>1643289</v>
      </c>
      <c r="Q1027" s="21">
        <v>2599243</v>
      </c>
      <c r="R1027" s="21">
        <v>2954208</v>
      </c>
      <c r="S1027" s="21">
        <v>3068143</v>
      </c>
      <c r="T1027" s="21">
        <v>3279179</v>
      </c>
      <c r="U1027" s="21">
        <v>3670406</v>
      </c>
      <c r="V1027" s="21">
        <v>3462405</v>
      </c>
      <c r="W1027" s="21">
        <v>2804341</v>
      </c>
      <c r="X1027" s="21">
        <v>2061254</v>
      </c>
      <c r="Y1027" s="21">
        <v>1311331</v>
      </c>
      <c r="Z1027" s="21">
        <v>625522</v>
      </c>
      <c r="AA1027" s="21">
        <v>169951</v>
      </c>
      <c r="AB1027" s="23" t="s">
        <v>6602</v>
      </c>
      <c r="AC1027" s="21">
        <v>1272</v>
      </c>
      <c r="AD1027" s="21">
        <v>4393.5</v>
      </c>
      <c r="AE1027" s="21">
        <v>30870</v>
      </c>
      <c r="AF1027" s="21">
        <v>78426</v>
      </c>
      <c r="AG1027" s="21">
        <v>114258</v>
      </c>
      <c r="AH1027" s="21">
        <v>192649</v>
      </c>
      <c r="AI1027" s="21">
        <v>336928</v>
      </c>
      <c r="AJ1027" s="21">
        <v>604224</v>
      </c>
      <c r="AK1027" s="21">
        <v>698906</v>
      </c>
      <c r="AL1027" s="21">
        <v>915015</v>
      </c>
      <c r="AM1027" s="21">
        <v>1212961</v>
      </c>
      <c r="AN1027" s="21">
        <v>1469577</v>
      </c>
      <c r="AO1027" s="21">
        <v>1652670</v>
      </c>
      <c r="AP1027" s="21">
        <v>1662601</v>
      </c>
      <c r="AQ1027" s="21">
        <v>1555170</v>
      </c>
      <c r="AR1027" s="21">
        <v>1100227</v>
      </c>
      <c r="AS1027" s="21">
        <v>647406</v>
      </c>
      <c r="AT1027" s="21">
        <v>301978</v>
      </c>
    </row>
    <row r="1028" spans="1:46" x14ac:dyDescent="0.15">
      <c r="A1028" s="19"/>
      <c r="B1028" s="19"/>
      <c r="C1028" s="20" t="s">
        <v>2870</v>
      </c>
      <c r="D1028" s="20" t="s">
        <v>2871</v>
      </c>
      <c r="E1028" s="21" t="s">
        <v>2872</v>
      </c>
      <c r="F1028" s="26">
        <v>98.3</v>
      </c>
      <c r="G1028" s="22" t="s">
        <v>24</v>
      </c>
      <c r="H1028" s="21">
        <v>39498206.399999999</v>
      </c>
      <c r="I1028" s="23" t="s">
        <v>6602</v>
      </c>
      <c r="J1028" s="23" t="s">
        <v>6602</v>
      </c>
      <c r="K1028" s="23" t="s">
        <v>6602</v>
      </c>
      <c r="L1028" s="23" t="s">
        <v>6602</v>
      </c>
      <c r="M1028" s="23" t="s">
        <v>6602</v>
      </c>
      <c r="N1028" s="23" t="s">
        <v>6602</v>
      </c>
      <c r="O1028" s="23" t="s">
        <v>6602</v>
      </c>
      <c r="P1028" s="23" t="s">
        <v>6602</v>
      </c>
      <c r="Q1028" s="23" t="s">
        <v>6602</v>
      </c>
      <c r="R1028" s="23" t="s">
        <v>6602</v>
      </c>
      <c r="S1028" s="23" t="s">
        <v>6602</v>
      </c>
      <c r="T1028" s="23" t="s">
        <v>6602</v>
      </c>
      <c r="U1028" s="23" t="s">
        <v>6602</v>
      </c>
      <c r="V1028" s="23" t="s">
        <v>6602</v>
      </c>
      <c r="W1028" s="23" t="s">
        <v>6602</v>
      </c>
      <c r="X1028" s="23" t="s">
        <v>6602</v>
      </c>
      <c r="Y1028" s="23" t="s">
        <v>6602</v>
      </c>
      <c r="Z1028" s="23" t="s">
        <v>6602</v>
      </c>
      <c r="AA1028" s="23" t="s">
        <v>6602</v>
      </c>
      <c r="AB1028" s="23" t="s">
        <v>6602</v>
      </c>
      <c r="AC1028" s="23" t="s">
        <v>6602</v>
      </c>
      <c r="AD1028" s="23" t="s">
        <v>6602</v>
      </c>
      <c r="AE1028" s="23" t="s">
        <v>6602</v>
      </c>
      <c r="AF1028" s="23" t="s">
        <v>6602</v>
      </c>
      <c r="AG1028" s="23" t="s">
        <v>6602</v>
      </c>
      <c r="AH1028" s="23" t="s">
        <v>6602</v>
      </c>
      <c r="AI1028" s="23" t="s">
        <v>6602</v>
      </c>
      <c r="AJ1028" s="23" t="s">
        <v>6602</v>
      </c>
      <c r="AK1028" s="23" t="s">
        <v>6602</v>
      </c>
      <c r="AL1028" s="23" t="s">
        <v>6602</v>
      </c>
      <c r="AM1028" s="23" t="s">
        <v>6602</v>
      </c>
      <c r="AN1028" s="23" t="s">
        <v>6602</v>
      </c>
      <c r="AO1028" s="23" t="s">
        <v>6602</v>
      </c>
      <c r="AP1028" s="23" t="s">
        <v>6602</v>
      </c>
      <c r="AQ1028" s="23" t="s">
        <v>6602</v>
      </c>
      <c r="AR1028" s="23" t="s">
        <v>6602</v>
      </c>
      <c r="AS1028" s="23" t="s">
        <v>6602</v>
      </c>
      <c r="AT1028" s="23" t="s">
        <v>6602</v>
      </c>
    </row>
    <row r="1029" spans="1:46" x14ac:dyDescent="0.15">
      <c r="A1029" s="19"/>
      <c r="B1029" s="19"/>
      <c r="C1029" s="20" t="s">
        <v>2876</v>
      </c>
      <c r="D1029" s="20" t="s">
        <v>2877</v>
      </c>
      <c r="E1029" s="21" t="s">
        <v>2878</v>
      </c>
      <c r="F1029" s="26">
        <v>194.8</v>
      </c>
      <c r="G1029" s="22" t="s">
        <v>24</v>
      </c>
      <c r="H1029" s="21">
        <v>38900246.75</v>
      </c>
      <c r="I1029" s="23" t="s">
        <v>6602</v>
      </c>
      <c r="J1029" s="21">
        <v>19348</v>
      </c>
      <c r="K1029" s="21">
        <v>27817.5</v>
      </c>
      <c r="L1029" s="21">
        <v>9877.5</v>
      </c>
      <c r="M1029" s="21">
        <v>16492</v>
      </c>
      <c r="N1029" s="21">
        <v>29066</v>
      </c>
      <c r="O1029" s="21">
        <v>36299</v>
      </c>
      <c r="P1029" s="21">
        <v>60341.5</v>
      </c>
      <c r="Q1029" s="21">
        <v>104094</v>
      </c>
      <c r="R1029" s="21">
        <v>158767</v>
      </c>
      <c r="S1029" s="21">
        <v>232853.5</v>
      </c>
      <c r="T1029" s="21">
        <v>359883.5</v>
      </c>
      <c r="U1029" s="21">
        <v>648555</v>
      </c>
      <c r="V1029" s="21">
        <v>1130509.5</v>
      </c>
      <c r="W1029" s="21">
        <v>1962524</v>
      </c>
      <c r="X1029" s="21">
        <v>2445614</v>
      </c>
      <c r="Y1029" s="21">
        <v>2441002.5</v>
      </c>
      <c r="Z1029" s="21">
        <v>1547864</v>
      </c>
      <c r="AA1029" s="21">
        <v>603708.75</v>
      </c>
      <c r="AB1029" s="23" t="s">
        <v>6602</v>
      </c>
      <c r="AC1029" s="21">
        <v>10149</v>
      </c>
      <c r="AD1029" s="21">
        <v>14223</v>
      </c>
      <c r="AE1029" s="21">
        <v>16084</v>
      </c>
      <c r="AF1029" s="21">
        <v>20866</v>
      </c>
      <c r="AG1029" s="21">
        <v>38267.5</v>
      </c>
      <c r="AH1029" s="21">
        <v>64638.5</v>
      </c>
      <c r="AI1029" s="21">
        <v>109121</v>
      </c>
      <c r="AJ1029" s="21">
        <v>187108</v>
      </c>
      <c r="AK1029" s="21">
        <v>308171</v>
      </c>
      <c r="AL1029" s="21">
        <v>439950</v>
      </c>
      <c r="AM1029" s="21">
        <v>626355</v>
      </c>
      <c r="AN1029" s="21">
        <v>1029640</v>
      </c>
      <c r="AO1029" s="21">
        <v>1683516</v>
      </c>
      <c r="AP1029" s="21">
        <v>3304438.5</v>
      </c>
      <c r="AQ1029" s="21">
        <v>5049048.5</v>
      </c>
      <c r="AR1029" s="21">
        <v>6152429.5</v>
      </c>
      <c r="AS1029" s="21">
        <v>5077204.5</v>
      </c>
      <c r="AT1029" s="21">
        <v>2934419.5</v>
      </c>
    </row>
    <row r="1030" spans="1:46" x14ac:dyDescent="0.15">
      <c r="A1030" s="19"/>
      <c r="B1030" s="19"/>
      <c r="C1030" s="20" t="s">
        <v>2885</v>
      </c>
      <c r="D1030" s="20" t="s">
        <v>2886</v>
      </c>
      <c r="E1030" s="21" t="s">
        <v>2887</v>
      </c>
      <c r="F1030" s="26">
        <v>49.1</v>
      </c>
      <c r="G1030" s="22" t="s">
        <v>24</v>
      </c>
      <c r="H1030" s="21">
        <v>29891903</v>
      </c>
      <c r="I1030" s="23" t="s">
        <v>6602</v>
      </c>
      <c r="J1030" s="23" t="s">
        <v>6602</v>
      </c>
      <c r="K1030" s="23" t="s">
        <v>6602</v>
      </c>
      <c r="L1030" s="23" t="s">
        <v>6602</v>
      </c>
      <c r="M1030" s="21">
        <v>3260</v>
      </c>
      <c r="N1030" s="21">
        <v>7131</v>
      </c>
      <c r="O1030" s="21">
        <v>13164</v>
      </c>
      <c r="P1030" s="21">
        <v>19412</v>
      </c>
      <c r="Q1030" s="21">
        <v>59325</v>
      </c>
      <c r="R1030" s="21">
        <v>119602</v>
      </c>
      <c r="S1030" s="21">
        <v>307305</v>
      </c>
      <c r="T1030" s="21">
        <v>670648</v>
      </c>
      <c r="U1030" s="21">
        <v>1672395.5</v>
      </c>
      <c r="V1030" s="21">
        <v>3450714</v>
      </c>
      <c r="W1030" s="21">
        <v>5496061</v>
      </c>
      <c r="X1030" s="21">
        <v>6631397</v>
      </c>
      <c r="Y1030" s="21">
        <v>6247787</v>
      </c>
      <c r="Z1030" s="21">
        <v>3782742.5</v>
      </c>
      <c r="AA1030" s="21">
        <v>1400394</v>
      </c>
      <c r="AB1030" s="23" t="s">
        <v>6602</v>
      </c>
      <c r="AC1030" s="23" t="s">
        <v>6602</v>
      </c>
      <c r="AD1030" s="23" t="s">
        <v>6602</v>
      </c>
      <c r="AE1030" s="23" t="s">
        <v>6602</v>
      </c>
      <c r="AF1030" s="23" t="s">
        <v>6602</v>
      </c>
      <c r="AG1030" s="23" t="s">
        <v>6602</v>
      </c>
      <c r="AH1030" s="23" t="s">
        <v>6602</v>
      </c>
      <c r="AI1030" s="23" t="s">
        <v>6602</v>
      </c>
      <c r="AJ1030" s="23" t="s">
        <v>6602</v>
      </c>
      <c r="AK1030" s="23" t="s">
        <v>6602</v>
      </c>
      <c r="AL1030" s="23" t="s">
        <v>6602</v>
      </c>
      <c r="AM1030" s="23" t="s">
        <v>6602</v>
      </c>
      <c r="AN1030" s="23" t="s">
        <v>6602</v>
      </c>
      <c r="AO1030" s="21">
        <v>2227</v>
      </c>
      <c r="AP1030" s="21">
        <v>2152</v>
      </c>
      <c r="AQ1030" s="21">
        <v>1536</v>
      </c>
      <c r="AR1030" s="23" t="s">
        <v>6602</v>
      </c>
      <c r="AS1030" s="21">
        <v>1221</v>
      </c>
      <c r="AT1030" s="23" t="s">
        <v>6602</v>
      </c>
    </row>
    <row r="1031" spans="1:46" x14ac:dyDescent="0.15">
      <c r="A1031" s="19"/>
      <c r="B1031" s="19"/>
      <c r="C1031" s="20" t="s">
        <v>2873</v>
      </c>
      <c r="D1031" s="20" t="s">
        <v>2874</v>
      </c>
      <c r="E1031" s="21" t="s">
        <v>2875</v>
      </c>
      <c r="F1031" s="26">
        <v>71.5</v>
      </c>
      <c r="G1031" s="22" t="s">
        <v>24</v>
      </c>
      <c r="H1031" s="21">
        <v>28890026.550000001</v>
      </c>
      <c r="I1031" s="21">
        <v>3388.9</v>
      </c>
      <c r="J1031" s="21">
        <v>321414.59999999998</v>
      </c>
      <c r="K1031" s="21">
        <v>284601.90000000002</v>
      </c>
      <c r="L1031" s="21">
        <v>44014</v>
      </c>
      <c r="M1031" s="21">
        <v>30994</v>
      </c>
      <c r="N1031" s="21">
        <v>43315</v>
      </c>
      <c r="O1031" s="21">
        <v>68520.5</v>
      </c>
      <c r="P1031" s="21">
        <v>95110</v>
      </c>
      <c r="Q1031" s="21">
        <v>155580</v>
      </c>
      <c r="R1031" s="21">
        <v>160355.5</v>
      </c>
      <c r="S1031" s="21">
        <v>191962</v>
      </c>
      <c r="T1031" s="21">
        <v>283105.5</v>
      </c>
      <c r="U1031" s="21">
        <v>517300</v>
      </c>
      <c r="V1031" s="21">
        <v>906876.5</v>
      </c>
      <c r="W1031" s="21">
        <v>1565661.5</v>
      </c>
      <c r="X1031" s="21">
        <v>2240025.5</v>
      </c>
      <c r="Y1031" s="21">
        <v>2327126</v>
      </c>
      <c r="Z1031" s="21">
        <v>1494992</v>
      </c>
      <c r="AA1031" s="21">
        <v>581514.5</v>
      </c>
      <c r="AB1031" s="21">
        <v>2899.4</v>
      </c>
      <c r="AC1031" s="21">
        <v>151114.70000000001</v>
      </c>
      <c r="AD1031" s="21">
        <v>129271.8</v>
      </c>
      <c r="AE1031" s="21">
        <v>38575</v>
      </c>
      <c r="AF1031" s="21">
        <v>23214</v>
      </c>
      <c r="AG1031" s="21">
        <v>41659</v>
      </c>
      <c r="AH1031" s="21">
        <v>50619</v>
      </c>
      <c r="AI1031" s="21">
        <v>83901.75</v>
      </c>
      <c r="AJ1031" s="21">
        <v>123540</v>
      </c>
      <c r="AK1031" s="21">
        <v>183836</v>
      </c>
      <c r="AL1031" s="21">
        <v>247078</v>
      </c>
      <c r="AM1031" s="21">
        <v>313503</v>
      </c>
      <c r="AN1031" s="21">
        <v>559729</v>
      </c>
      <c r="AO1031" s="21">
        <v>947409</v>
      </c>
      <c r="AP1031" s="21">
        <v>1766393.5</v>
      </c>
      <c r="AQ1031" s="21">
        <v>2915280</v>
      </c>
      <c r="AR1031" s="21">
        <v>3993505</v>
      </c>
      <c r="AS1031" s="21">
        <v>3637329</v>
      </c>
      <c r="AT1031" s="21">
        <v>2365311.5</v>
      </c>
    </row>
    <row r="1032" spans="1:46" x14ac:dyDescent="0.15">
      <c r="A1032" s="19"/>
      <c r="B1032" s="19"/>
      <c r="C1032" s="20" t="s">
        <v>2882</v>
      </c>
      <c r="D1032" s="20" t="s">
        <v>2883</v>
      </c>
      <c r="E1032" s="21" t="s">
        <v>2884</v>
      </c>
      <c r="F1032" s="26">
        <v>49.1</v>
      </c>
      <c r="G1032" s="22" t="s">
        <v>24</v>
      </c>
      <c r="H1032" s="21">
        <v>27587568.800000001</v>
      </c>
      <c r="I1032" s="23" t="s">
        <v>6602</v>
      </c>
      <c r="J1032" s="23" t="s">
        <v>6602</v>
      </c>
      <c r="K1032" s="23" t="s">
        <v>6602</v>
      </c>
      <c r="L1032" s="23" t="s">
        <v>6602</v>
      </c>
      <c r="M1032" s="21">
        <v>2912</v>
      </c>
      <c r="N1032" s="21">
        <v>4373</v>
      </c>
      <c r="O1032" s="21">
        <v>8878</v>
      </c>
      <c r="P1032" s="21">
        <v>17698</v>
      </c>
      <c r="Q1032" s="21">
        <v>40700</v>
      </c>
      <c r="R1032" s="21">
        <v>102503.5</v>
      </c>
      <c r="S1032" s="21">
        <v>266887.5</v>
      </c>
      <c r="T1032" s="21">
        <v>589051</v>
      </c>
      <c r="U1032" s="21">
        <v>1401611</v>
      </c>
      <c r="V1032" s="21">
        <v>2965762</v>
      </c>
      <c r="W1032" s="21">
        <v>4853343.8</v>
      </c>
      <c r="X1032" s="21">
        <v>5887246</v>
      </c>
      <c r="Y1032" s="21">
        <v>6010349</v>
      </c>
      <c r="Z1032" s="21">
        <v>3871569</v>
      </c>
      <c r="AA1032" s="21">
        <v>1548477</v>
      </c>
      <c r="AB1032" s="23" t="s">
        <v>6602</v>
      </c>
      <c r="AC1032" s="23" t="s">
        <v>6602</v>
      </c>
      <c r="AD1032" s="23" t="s">
        <v>6602</v>
      </c>
      <c r="AE1032" s="23" t="s">
        <v>6602</v>
      </c>
      <c r="AF1032" s="23" t="s">
        <v>6602</v>
      </c>
      <c r="AG1032" s="23" t="s">
        <v>6602</v>
      </c>
      <c r="AH1032" s="23" t="s">
        <v>6602</v>
      </c>
      <c r="AI1032" s="23" t="s">
        <v>6602</v>
      </c>
      <c r="AJ1032" s="23" t="s">
        <v>6602</v>
      </c>
      <c r="AK1032" s="23" t="s">
        <v>6602</v>
      </c>
      <c r="AL1032" s="23" t="s">
        <v>6602</v>
      </c>
      <c r="AM1032" s="23" t="s">
        <v>6602</v>
      </c>
      <c r="AN1032" s="23" t="s">
        <v>6602</v>
      </c>
      <c r="AO1032" s="23" t="s">
        <v>6602</v>
      </c>
      <c r="AP1032" s="21">
        <v>1575</v>
      </c>
      <c r="AQ1032" s="21">
        <v>2334</v>
      </c>
      <c r="AR1032" s="21">
        <v>3735</v>
      </c>
      <c r="AS1032" s="21">
        <v>3178</v>
      </c>
      <c r="AT1032" s="21">
        <v>1903</v>
      </c>
    </row>
    <row r="1033" spans="1:46" x14ac:dyDescent="0.15">
      <c r="A1033" s="19"/>
      <c r="B1033" s="19"/>
      <c r="C1033" s="20" t="s">
        <v>2924</v>
      </c>
      <c r="D1033" s="20" t="s">
        <v>2925</v>
      </c>
      <c r="E1033" s="21" t="s">
        <v>2926</v>
      </c>
      <c r="F1033" s="26">
        <v>99.2</v>
      </c>
      <c r="G1033" s="22" t="s">
        <v>24</v>
      </c>
      <c r="H1033" s="21">
        <v>25527312.362</v>
      </c>
      <c r="I1033" s="23" t="s">
        <v>6602</v>
      </c>
      <c r="J1033" s="23" t="s">
        <v>6602</v>
      </c>
      <c r="K1033" s="23" t="s">
        <v>6602</v>
      </c>
      <c r="L1033" s="23" t="s">
        <v>6602</v>
      </c>
      <c r="M1033" s="21">
        <v>2416</v>
      </c>
      <c r="N1033" s="21">
        <v>3390</v>
      </c>
      <c r="O1033" s="21">
        <v>7726</v>
      </c>
      <c r="P1033" s="21">
        <v>16530</v>
      </c>
      <c r="Q1033" s="21">
        <v>56123</v>
      </c>
      <c r="R1033" s="21">
        <v>125678.5</v>
      </c>
      <c r="S1033" s="21">
        <v>345742</v>
      </c>
      <c r="T1033" s="21">
        <v>801084</v>
      </c>
      <c r="U1033" s="21">
        <v>1816473.362</v>
      </c>
      <c r="V1033" s="21">
        <v>3356729.5</v>
      </c>
      <c r="W1033" s="21">
        <v>4831619.5</v>
      </c>
      <c r="X1033" s="21">
        <v>5401780.5</v>
      </c>
      <c r="Y1033" s="21">
        <v>4868303</v>
      </c>
      <c r="Z1033" s="21">
        <v>2893756</v>
      </c>
      <c r="AA1033" s="21">
        <v>991535.5</v>
      </c>
      <c r="AB1033" s="23" t="s">
        <v>6602</v>
      </c>
      <c r="AC1033" s="23" t="s">
        <v>6602</v>
      </c>
      <c r="AD1033" s="23" t="s">
        <v>6602</v>
      </c>
      <c r="AE1033" s="23" t="s">
        <v>6602</v>
      </c>
      <c r="AF1033" s="23" t="s">
        <v>6602</v>
      </c>
      <c r="AG1033" s="23" t="s">
        <v>6602</v>
      </c>
      <c r="AH1033" s="23" t="s">
        <v>6602</v>
      </c>
      <c r="AI1033" s="23" t="s">
        <v>6602</v>
      </c>
      <c r="AJ1033" s="23" t="s">
        <v>6602</v>
      </c>
      <c r="AK1033" s="23" t="s">
        <v>6602</v>
      </c>
      <c r="AL1033" s="23" t="s">
        <v>6602</v>
      </c>
      <c r="AM1033" s="23" t="s">
        <v>6602</v>
      </c>
      <c r="AN1033" s="23" t="s">
        <v>6602</v>
      </c>
      <c r="AO1033" s="21">
        <v>2047</v>
      </c>
      <c r="AP1033" s="23" t="s">
        <v>6602</v>
      </c>
      <c r="AQ1033" s="21">
        <v>1738.5</v>
      </c>
      <c r="AR1033" s="21">
        <v>1119</v>
      </c>
      <c r="AS1033" s="21">
        <v>1860</v>
      </c>
      <c r="AT1033" s="23" t="s">
        <v>6602</v>
      </c>
    </row>
    <row r="1034" spans="1:46" x14ac:dyDescent="0.15">
      <c r="A1034" s="19"/>
      <c r="B1034" s="19"/>
      <c r="C1034" s="20" t="s">
        <v>2894</v>
      </c>
      <c r="D1034" s="20" t="s">
        <v>2895</v>
      </c>
      <c r="E1034" s="21" t="s">
        <v>2896</v>
      </c>
      <c r="F1034" s="26">
        <v>46</v>
      </c>
      <c r="G1034" s="22" t="s">
        <v>24</v>
      </c>
      <c r="H1034" s="21">
        <v>25367284.75</v>
      </c>
      <c r="I1034" s="23" t="s">
        <v>6602</v>
      </c>
      <c r="J1034" s="21">
        <v>6062.5</v>
      </c>
      <c r="K1034" s="21">
        <v>7929</v>
      </c>
      <c r="L1034" s="21">
        <v>13524</v>
      </c>
      <c r="M1034" s="21">
        <v>18423</v>
      </c>
      <c r="N1034" s="21">
        <v>27245</v>
      </c>
      <c r="O1034" s="21">
        <v>45203</v>
      </c>
      <c r="P1034" s="21">
        <v>66133</v>
      </c>
      <c r="Q1034" s="21">
        <v>100971</v>
      </c>
      <c r="R1034" s="21">
        <v>130735</v>
      </c>
      <c r="S1034" s="21">
        <v>153334</v>
      </c>
      <c r="T1034" s="21">
        <v>224248</v>
      </c>
      <c r="U1034" s="21">
        <v>439999</v>
      </c>
      <c r="V1034" s="21">
        <v>789161</v>
      </c>
      <c r="W1034" s="21">
        <v>1491132.5</v>
      </c>
      <c r="X1034" s="21">
        <v>2274683.5</v>
      </c>
      <c r="Y1034" s="21">
        <v>2556656</v>
      </c>
      <c r="Z1034" s="21">
        <v>1879731</v>
      </c>
      <c r="AA1034" s="21">
        <v>821506</v>
      </c>
      <c r="AB1034" s="23" t="s">
        <v>6602</v>
      </c>
      <c r="AC1034" s="21">
        <v>1833.75</v>
      </c>
      <c r="AD1034" s="21">
        <v>6371</v>
      </c>
      <c r="AE1034" s="21">
        <v>22069</v>
      </c>
      <c r="AF1034" s="21">
        <v>37144</v>
      </c>
      <c r="AG1034" s="21">
        <v>54086</v>
      </c>
      <c r="AH1034" s="21">
        <v>71259</v>
      </c>
      <c r="AI1034" s="21">
        <v>114781</v>
      </c>
      <c r="AJ1034" s="21">
        <v>134735</v>
      </c>
      <c r="AK1034" s="21">
        <v>188679.5</v>
      </c>
      <c r="AL1034" s="21">
        <v>252744</v>
      </c>
      <c r="AM1034" s="21">
        <v>316000</v>
      </c>
      <c r="AN1034" s="21">
        <v>504163.5</v>
      </c>
      <c r="AO1034" s="21">
        <v>811087</v>
      </c>
      <c r="AP1034" s="21">
        <v>1506094.5</v>
      </c>
      <c r="AQ1034" s="21">
        <v>2469090</v>
      </c>
      <c r="AR1034" s="21">
        <v>3138156.5</v>
      </c>
      <c r="AS1034" s="21">
        <v>2788351.5</v>
      </c>
      <c r="AT1034" s="21">
        <v>1903953</v>
      </c>
    </row>
    <row r="1035" spans="1:46" x14ac:dyDescent="0.15">
      <c r="A1035" s="19"/>
      <c r="B1035" s="19"/>
      <c r="C1035" s="20" t="s">
        <v>2900</v>
      </c>
      <c r="D1035" s="20" t="s">
        <v>2901</v>
      </c>
      <c r="E1035" s="21" t="s">
        <v>2902</v>
      </c>
      <c r="F1035" s="26">
        <v>99.3</v>
      </c>
      <c r="G1035" s="22" t="s">
        <v>24</v>
      </c>
      <c r="H1035" s="21">
        <v>25196856.274799999</v>
      </c>
      <c r="I1035" s="23" t="s">
        <v>6602</v>
      </c>
      <c r="J1035" s="21">
        <v>31837</v>
      </c>
      <c r="K1035" s="21">
        <v>33232</v>
      </c>
      <c r="L1035" s="21">
        <v>9787</v>
      </c>
      <c r="M1035" s="21">
        <v>7977</v>
      </c>
      <c r="N1035" s="21">
        <v>14744</v>
      </c>
      <c r="O1035" s="21">
        <v>21845</v>
      </c>
      <c r="P1035" s="21">
        <v>39445</v>
      </c>
      <c r="Q1035" s="21">
        <v>63936</v>
      </c>
      <c r="R1035" s="21">
        <v>101209</v>
      </c>
      <c r="S1035" s="21">
        <v>170896</v>
      </c>
      <c r="T1035" s="21">
        <v>263265</v>
      </c>
      <c r="U1035" s="21">
        <v>561489.5</v>
      </c>
      <c r="V1035" s="21">
        <v>1060322</v>
      </c>
      <c r="W1035" s="21">
        <v>1915960</v>
      </c>
      <c r="X1035" s="21">
        <v>2591772</v>
      </c>
      <c r="Y1035" s="21">
        <v>2506318</v>
      </c>
      <c r="Z1035" s="21">
        <v>1572982</v>
      </c>
      <c r="AA1035" s="21">
        <v>499101</v>
      </c>
      <c r="AB1035" s="23" t="s">
        <v>6602</v>
      </c>
      <c r="AC1035" s="21">
        <v>14430</v>
      </c>
      <c r="AD1035" s="21">
        <v>11959</v>
      </c>
      <c r="AE1035" s="21">
        <v>13562.5</v>
      </c>
      <c r="AF1035" s="21">
        <v>21894</v>
      </c>
      <c r="AG1035" s="21">
        <v>27707</v>
      </c>
      <c r="AH1035" s="21">
        <v>36833</v>
      </c>
      <c r="AI1035" s="21">
        <v>74284</v>
      </c>
      <c r="AJ1035" s="21">
        <v>133318</v>
      </c>
      <c r="AK1035" s="21">
        <v>174889</v>
      </c>
      <c r="AL1035" s="21">
        <v>239029</v>
      </c>
      <c r="AM1035" s="21">
        <v>343170</v>
      </c>
      <c r="AN1035" s="21">
        <v>574484</v>
      </c>
      <c r="AO1035" s="21">
        <v>965161.5</v>
      </c>
      <c r="AP1035" s="21">
        <v>1809805</v>
      </c>
      <c r="AQ1035" s="21">
        <v>2640201.5247999998</v>
      </c>
      <c r="AR1035" s="21">
        <v>3032170.5</v>
      </c>
      <c r="AS1035" s="21">
        <v>2287349</v>
      </c>
      <c r="AT1035" s="21">
        <v>1329466.5</v>
      </c>
    </row>
    <row r="1036" spans="1:46" x14ac:dyDescent="0.15">
      <c r="A1036" s="19"/>
      <c r="B1036" s="19"/>
      <c r="C1036" s="20" t="s">
        <v>2891</v>
      </c>
      <c r="D1036" s="20" t="s">
        <v>2892</v>
      </c>
      <c r="E1036" s="21" t="s">
        <v>2893</v>
      </c>
      <c r="F1036" s="26">
        <v>41.7</v>
      </c>
      <c r="G1036" s="22" t="s">
        <v>24</v>
      </c>
      <c r="H1036" s="21">
        <v>24682383</v>
      </c>
      <c r="I1036" s="23" t="s">
        <v>6602</v>
      </c>
      <c r="J1036" s="23" t="s">
        <v>6602</v>
      </c>
      <c r="K1036" s="23" t="s">
        <v>6602</v>
      </c>
      <c r="L1036" s="23" t="s">
        <v>6602</v>
      </c>
      <c r="M1036" s="23" t="s">
        <v>6602</v>
      </c>
      <c r="N1036" s="21">
        <v>3383</v>
      </c>
      <c r="O1036" s="21">
        <v>4096</v>
      </c>
      <c r="P1036" s="21">
        <v>5246</v>
      </c>
      <c r="Q1036" s="21">
        <v>25736</v>
      </c>
      <c r="R1036" s="21">
        <v>48868</v>
      </c>
      <c r="S1036" s="21">
        <v>127609</v>
      </c>
      <c r="T1036" s="21">
        <v>344744</v>
      </c>
      <c r="U1036" s="21">
        <v>1144196</v>
      </c>
      <c r="V1036" s="21">
        <v>2596238.5</v>
      </c>
      <c r="W1036" s="21">
        <v>4497760</v>
      </c>
      <c r="X1036" s="21">
        <v>5653006.5</v>
      </c>
      <c r="Y1036" s="21">
        <v>5468898.5</v>
      </c>
      <c r="Z1036" s="21">
        <v>3450101.5</v>
      </c>
      <c r="AA1036" s="21">
        <v>1303127</v>
      </c>
      <c r="AB1036" s="23" t="s">
        <v>6602</v>
      </c>
      <c r="AC1036" s="23" t="s">
        <v>6602</v>
      </c>
      <c r="AD1036" s="23" t="s">
        <v>6602</v>
      </c>
      <c r="AE1036" s="23" t="s">
        <v>6602</v>
      </c>
      <c r="AF1036" s="23" t="s">
        <v>6602</v>
      </c>
      <c r="AG1036" s="23" t="s">
        <v>6602</v>
      </c>
      <c r="AH1036" s="23" t="s">
        <v>6602</v>
      </c>
      <c r="AI1036" s="23" t="s">
        <v>6602</v>
      </c>
      <c r="AJ1036" s="23" t="s">
        <v>6602</v>
      </c>
      <c r="AK1036" s="23" t="s">
        <v>6602</v>
      </c>
      <c r="AL1036" s="23" t="s">
        <v>6602</v>
      </c>
      <c r="AM1036" s="23" t="s">
        <v>6602</v>
      </c>
      <c r="AN1036" s="23" t="s">
        <v>6602</v>
      </c>
      <c r="AO1036" s="21">
        <v>1137</v>
      </c>
      <c r="AP1036" s="23" t="s">
        <v>6602</v>
      </c>
      <c r="AQ1036" s="23" t="s">
        <v>6602</v>
      </c>
      <c r="AR1036" s="21">
        <v>1636</v>
      </c>
      <c r="AS1036" s="21">
        <v>1750</v>
      </c>
      <c r="AT1036" s="21">
        <v>1546</v>
      </c>
    </row>
    <row r="1037" spans="1:46" x14ac:dyDescent="0.15">
      <c r="A1037" s="19"/>
      <c r="B1037" s="19"/>
      <c r="C1037" s="20" t="s">
        <v>2912</v>
      </c>
      <c r="D1037" s="20" t="s">
        <v>2913</v>
      </c>
      <c r="E1037" s="21" t="s">
        <v>2914</v>
      </c>
      <c r="F1037" s="26">
        <v>99.3</v>
      </c>
      <c r="G1037" s="22" t="s">
        <v>24</v>
      </c>
      <c r="H1037" s="21">
        <v>21157334.850000001</v>
      </c>
      <c r="I1037" s="23" t="s">
        <v>6602</v>
      </c>
      <c r="J1037" s="21">
        <v>6018.6</v>
      </c>
      <c r="K1037" s="21">
        <v>10138</v>
      </c>
      <c r="L1037" s="21">
        <v>6302</v>
      </c>
      <c r="M1037" s="21">
        <v>5341</v>
      </c>
      <c r="N1037" s="21">
        <v>6709</v>
      </c>
      <c r="O1037" s="21">
        <v>12814</v>
      </c>
      <c r="P1037" s="21">
        <v>19322</v>
      </c>
      <c r="Q1037" s="21">
        <v>38923</v>
      </c>
      <c r="R1037" s="21">
        <v>53449</v>
      </c>
      <c r="S1037" s="21">
        <v>96990</v>
      </c>
      <c r="T1037" s="21">
        <v>201530</v>
      </c>
      <c r="U1037" s="21">
        <v>367717</v>
      </c>
      <c r="V1037" s="21">
        <v>664849</v>
      </c>
      <c r="W1037" s="21">
        <v>1233231.5</v>
      </c>
      <c r="X1037" s="21">
        <v>1720901.5</v>
      </c>
      <c r="Y1037" s="21">
        <v>1717894</v>
      </c>
      <c r="Z1037" s="21">
        <v>1123975</v>
      </c>
      <c r="AA1037" s="21">
        <v>456293</v>
      </c>
      <c r="AB1037" s="23" t="s">
        <v>6602</v>
      </c>
      <c r="AC1037" s="21">
        <v>2959.5</v>
      </c>
      <c r="AD1037" s="21">
        <v>5157</v>
      </c>
      <c r="AE1037" s="21">
        <v>8663</v>
      </c>
      <c r="AF1037" s="21">
        <v>6626</v>
      </c>
      <c r="AG1037" s="21">
        <v>11378</v>
      </c>
      <c r="AH1037" s="21">
        <v>23556.5</v>
      </c>
      <c r="AI1037" s="21">
        <v>38393</v>
      </c>
      <c r="AJ1037" s="21">
        <v>81788</v>
      </c>
      <c r="AK1037" s="21">
        <v>119119</v>
      </c>
      <c r="AL1037" s="21">
        <v>186060</v>
      </c>
      <c r="AM1037" s="21">
        <v>263808</v>
      </c>
      <c r="AN1037" s="21">
        <v>465545</v>
      </c>
      <c r="AO1037" s="21">
        <v>760804</v>
      </c>
      <c r="AP1037" s="21">
        <v>1532704.5</v>
      </c>
      <c r="AQ1037" s="21">
        <v>2482641</v>
      </c>
      <c r="AR1037" s="21">
        <v>3106204.25</v>
      </c>
      <c r="AS1037" s="21">
        <v>2626976</v>
      </c>
      <c r="AT1037" s="21">
        <v>1692533.5</v>
      </c>
    </row>
    <row r="1038" spans="1:46" x14ac:dyDescent="0.15">
      <c r="A1038" s="19"/>
      <c r="B1038" s="19"/>
      <c r="C1038" s="20" t="s">
        <v>2897</v>
      </c>
      <c r="D1038" s="20" t="s">
        <v>2898</v>
      </c>
      <c r="E1038" s="21" t="s">
        <v>2899</v>
      </c>
      <c r="F1038" s="26">
        <v>24.1</v>
      </c>
      <c r="G1038" s="22" t="s">
        <v>24</v>
      </c>
      <c r="H1038" s="21">
        <v>20920890</v>
      </c>
      <c r="I1038" s="23" t="s">
        <v>6602</v>
      </c>
      <c r="J1038" s="23" t="s">
        <v>6602</v>
      </c>
      <c r="K1038" s="23" t="s">
        <v>6602</v>
      </c>
      <c r="L1038" s="23" t="s">
        <v>6602</v>
      </c>
      <c r="M1038" s="21">
        <v>5632</v>
      </c>
      <c r="N1038" s="21">
        <v>13998</v>
      </c>
      <c r="O1038" s="21">
        <v>14106</v>
      </c>
      <c r="P1038" s="21">
        <v>33406</v>
      </c>
      <c r="Q1038" s="21">
        <v>50032</v>
      </c>
      <c r="R1038" s="21">
        <v>94115</v>
      </c>
      <c r="S1038" s="21">
        <v>175642</v>
      </c>
      <c r="T1038" s="21">
        <v>377793</v>
      </c>
      <c r="U1038" s="21">
        <v>843565</v>
      </c>
      <c r="V1038" s="21">
        <v>1733385</v>
      </c>
      <c r="W1038" s="21">
        <v>3079700</v>
      </c>
      <c r="X1038" s="21">
        <v>4244286</v>
      </c>
      <c r="Y1038" s="21">
        <v>4915004</v>
      </c>
      <c r="Z1038" s="21">
        <v>3679590</v>
      </c>
      <c r="AA1038" s="21">
        <v>1644629</v>
      </c>
      <c r="AB1038" s="23" t="s">
        <v>6602</v>
      </c>
      <c r="AC1038" s="23" t="s">
        <v>6602</v>
      </c>
      <c r="AD1038" s="23" t="s">
        <v>6602</v>
      </c>
      <c r="AE1038" s="23" t="s">
        <v>6602</v>
      </c>
      <c r="AF1038" s="23" t="s">
        <v>6602</v>
      </c>
      <c r="AG1038" s="23" t="s">
        <v>6602</v>
      </c>
      <c r="AH1038" s="23" t="s">
        <v>6602</v>
      </c>
      <c r="AI1038" s="23" t="s">
        <v>6602</v>
      </c>
      <c r="AJ1038" s="21">
        <v>2286</v>
      </c>
      <c r="AK1038" s="23" t="s">
        <v>6602</v>
      </c>
      <c r="AL1038" s="23" t="s">
        <v>6602</v>
      </c>
      <c r="AM1038" s="23" t="s">
        <v>6602</v>
      </c>
      <c r="AN1038" s="23" t="s">
        <v>6602</v>
      </c>
      <c r="AO1038" s="21">
        <v>1568</v>
      </c>
      <c r="AP1038" s="23" t="s">
        <v>6602</v>
      </c>
      <c r="AQ1038" s="21">
        <v>1269</v>
      </c>
      <c r="AR1038" s="21">
        <v>1647</v>
      </c>
      <c r="AS1038" s="21">
        <v>5778</v>
      </c>
      <c r="AT1038" s="21">
        <v>1736</v>
      </c>
    </row>
    <row r="1039" spans="1:46" x14ac:dyDescent="0.15">
      <c r="A1039" s="19"/>
      <c r="B1039" s="19"/>
      <c r="C1039" s="20" t="s">
        <v>2909</v>
      </c>
      <c r="D1039" s="20" t="s">
        <v>2910</v>
      </c>
      <c r="E1039" s="21" t="s">
        <v>2911</v>
      </c>
      <c r="F1039" s="26">
        <v>116.2</v>
      </c>
      <c r="G1039" s="22" t="s">
        <v>24</v>
      </c>
      <c r="H1039" s="21">
        <v>19916122.5</v>
      </c>
      <c r="I1039" s="23" t="s">
        <v>6602</v>
      </c>
      <c r="J1039" s="21">
        <v>5226</v>
      </c>
      <c r="K1039" s="21">
        <v>3075.5</v>
      </c>
      <c r="L1039" s="21">
        <v>3075</v>
      </c>
      <c r="M1039" s="21">
        <v>7188</v>
      </c>
      <c r="N1039" s="21">
        <v>7255</v>
      </c>
      <c r="O1039" s="21">
        <v>15795</v>
      </c>
      <c r="P1039" s="21">
        <v>22307</v>
      </c>
      <c r="Q1039" s="21">
        <v>35796</v>
      </c>
      <c r="R1039" s="21">
        <v>65938</v>
      </c>
      <c r="S1039" s="21">
        <v>101102.5</v>
      </c>
      <c r="T1039" s="21">
        <v>211479</v>
      </c>
      <c r="U1039" s="21">
        <v>486813.5</v>
      </c>
      <c r="V1039" s="21">
        <v>1039961.5</v>
      </c>
      <c r="W1039" s="21">
        <v>2000712.5</v>
      </c>
      <c r="X1039" s="21">
        <v>2661648</v>
      </c>
      <c r="Y1039" s="21">
        <v>2605757.5</v>
      </c>
      <c r="Z1039" s="21">
        <v>1537196</v>
      </c>
      <c r="AA1039" s="21">
        <v>470448.5</v>
      </c>
      <c r="AB1039" s="23" t="s">
        <v>6602</v>
      </c>
      <c r="AC1039" s="21">
        <v>2358</v>
      </c>
      <c r="AD1039" s="21">
        <v>1702.5</v>
      </c>
      <c r="AE1039" s="21">
        <v>2077</v>
      </c>
      <c r="AF1039" s="21">
        <v>4196</v>
      </c>
      <c r="AG1039" s="21">
        <v>11479</v>
      </c>
      <c r="AH1039" s="21">
        <v>13216</v>
      </c>
      <c r="AI1039" s="21">
        <v>27110</v>
      </c>
      <c r="AJ1039" s="21">
        <v>73212</v>
      </c>
      <c r="AK1039" s="21">
        <v>101914</v>
      </c>
      <c r="AL1039" s="21">
        <v>165257</v>
      </c>
      <c r="AM1039" s="21">
        <v>232268</v>
      </c>
      <c r="AN1039" s="21">
        <v>369959</v>
      </c>
      <c r="AO1039" s="21">
        <v>636695</v>
      </c>
      <c r="AP1039" s="21">
        <v>1239926</v>
      </c>
      <c r="AQ1039" s="21">
        <v>1774124</v>
      </c>
      <c r="AR1039" s="21">
        <v>1917711.5</v>
      </c>
      <c r="AS1039" s="21">
        <v>1368864.5</v>
      </c>
      <c r="AT1039" s="21">
        <v>693278.5</v>
      </c>
    </row>
    <row r="1040" spans="1:46" x14ac:dyDescent="0.15">
      <c r="A1040" s="19"/>
      <c r="B1040" s="19"/>
      <c r="C1040" s="20" t="s">
        <v>2906</v>
      </c>
      <c r="D1040" s="20" t="s">
        <v>2907</v>
      </c>
      <c r="E1040" s="21" t="s">
        <v>2908</v>
      </c>
      <c r="F1040" s="26">
        <v>98.3</v>
      </c>
      <c r="G1040" s="22" t="s">
        <v>24</v>
      </c>
      <c r="H1040" s="21">
        <v>19891870</v>
      </c>
      <c r="I1040" s="23" t="s">
        <v>6602</v>
      </c>
      <c r="J1040" s="21">
        <v>10776.5</v>
      </c>
      <c r="K1040" s="21">
        <v>9759.5</v>
      </c>
      <c r="L1040" s="21">
        <v>8357</v>
      </c>
      <c r="M1040" s="21">
        <v>9833</v>
      </c>
      <c r="N1040" s="21">
        <v>9174</v>
      </c>
      <c r="O1040" s="21">
        <v>15857</v>
      </c>
      <c r="P1040" s="21">
        <v>28239</v>
      </c>
      <c r="Q1040" s="21">
        <v>44037</v>
      </c>
      <c r="R1040" s="21">
        <v>67301</v>
      </c>
      <c r="S1040" s="21">
        <v>102909</v>
      </c>
      <c r="T1040" s="21">
        <v>181458.5</v>
      </c>
      <c r="U1040" s="21">
        <v>359844</v>
      </c>
      <c r="V1040" s="21">
        <v>598406</v>
      </c>
      <c r="W1040" s="21">
        <v>1123279</v>
      </c>
      <c r="X1040" s="21">
        <v>1517851.5</v>
      </c>
      <c r="Y1040" s="21">
        <v>1533298</v>
      </c>
      <c r="Z1040" s="21">
        <v>1015125.5</v>
      </c>
      <c r="AA1040" s="21">
        <v>371732</v>
      </c>
      <c r="AB1040" s="23" t="s">
        <v>6602</v>
      </c>
      <c r="AC1040" s="21">
        <v>2163</v>
      </c>
      <c r="AD1040" s="21">
        <v>3200.5</v>
      </c>
      <c r="AE1040" s="21">
        <v>7808</v>
      </c>
      <c r="AF1040" s="21">
        <v>10876</v>
      </c>
      <c r="AG1040" s="21">
        <v>18858</v>
      </c>
      <c r="AH1040" s="21">
        <v>18556</v>
      </c>
      <c r="AI1040" s="21">
        <v>49783</v>
      </c>
      <c r="AJ1040" s="21">
        <v>71883</v>
      </c>
      <c r="AK1040" s="21">
        <v>120204</v>
      </c>
      <c r="AL1040" s="21">
        <v>188518</v>
      </c>
      <c r="AM1040" s="21">
        <v>261349</v>
      </c>
      <c r="AN1040" s="21">
        <v>434577</v>
      </c>
      <c r="AO1040" s="21">
        <v>760063</v>
      </c>
      <c r="AP1040" s="21">
        <v>1567814</v>
      </c>
      <c r="AQ1040" s="21">
        <v>2387277.5</v>
      </c>
      <c r="AR1040" s="21">
        <v>2907792</v>
      </c>
      <c r="AS1040" s="21">
        <v>2501747.5</v>
      </c>
      <c r="AT1040" s="21">
        <v>1571548</v>
      </c>
    </row>
    <row r="1041" spans="1:46" x14ac:dyDescent="0.15">
      <c r="A1041" s="19"/>
      <c r="B1041" s="19"/>
      <c r="C1041" s="20" t="s">
        <v>2903</v>
      </c>
      <c r="D1041" s="20" t="s">
        <v>2904</v>
      </c>
      <c r="E1041" s="21" t="s">
        <v>2905</v>
      </c>
      <c r="F1041" s="26">
        <v>196.2</v>
      </c>
      <c r="G1041" s="22" t="s">
        <v>24</v>
      </c>
      <c r="H1041" s="21">
        <v>19203458.41</v>
      </c>
      <c r="I1041" s="23" t="s">
        <v>6602</v>
      </c>
      <c r="J1041" s="21">
        <v>12149.5</v>
      </c>
      <c r="K1041" s="21">
        <v>17623</v>
      </c>
      <c r="L1041" s="21">
        <v>15957</v>
      </c>
      <c r="M1041" s="21">
        <v>13603</v>
      </c>
      <c r="N1041" s="21">
        <v>24394</v>
      </c>
      <c r="O1041" s="21">
        <v>27090</v>
      </c>
      <c r="P1041" s="21">
        <v>48857</v>
      </c>
      <c r="Q1041" s="21">
        <v>76580.5</v>
      </c>
      <c r="R1041" s="21">
        <v>102863</v>
      </c>
      <c r="S1041" s="21">
        <v>161696</v>
      </c>
      <c r="T1041" s="21">
        <v>240642.5</v>
      </c>
      <c r="U1041" s="21">
        <v>470664.91</v>
      </c>
      <c r="V1041" s="21">
        <v>878040</v>
      </c>
      <c r="W1041" s="21">
        <v>1549290</v>
      </c>
      <c r="X1041" s="21">
        <v>1914113.5</v>
      </c>
      <c r="Y1041" s="21">
        <v>1704983</v>
      </c>
      <c r="Z1041" s="21">
        <v>932363</v>
      </c>
      <c r="AA1041" s="21">
        <v>250725</v>
      </c>
      <c r="AB1041" s="23" t="s">
        <v>6602</v>
      </c>
      <c r="AC1041" s="21">
        <v>5774</v>
      </c>
      <c r="AD1041" s="21">
        <v>14557</v>
      </c>
      <c r="AE1041" s="21">
        <v>11771</v>
      </c>
      <c r="AF1041" s="21">
        <v>23188</v>
      </c>
      <c r="AG1041" s="21">
        <v>34633</v>
      </c>
      <c r="AH1041" s="21">
        <v>45608</v>
      </c>
      <c r="AI1041" s="21">
        <v>92239</v>
      </c>
      <c r="AJ1041" s="21">
        <v>146156.5</v>
      </c>
      <c r="AK1041" s="21">
        <v>192342</v>
      </c>
      <c r="AL1041" s="21">
        <v>273567.5</v>
      </c>
      <c r="AM1041" s="21">
        <v>323835.5</v>
      </c>
      <c r="AN1041" s="21">
        <v>508207</v>
      </c>
      <c r="AO1041" s="21">
        <v>832945</v>
      </c>
      <c r="AP1041" s="21">
        <v>1613777.5</v>
      </c>
      <c r="AQ1041" s="21">
        <v>2157721.5</v>
      </c>
      <c r="AR1041" s="21">
        <v>2235266</v>
      </c>
      <c r="AS1041" s="21">
        <v>1546525.5</v>
      </c>
      <c r="AT1041" s="21">
        <v>703709.5</v>
      </c>
    </row>
    <row r="1042" spans="1:46" x14ac:dyDescent="0.15">
      <c r="A1042" s="19"/>
      <c r="B1042" s="19"/>
      <c r="C1042" s="20" t="s">
        <v>2918</v>
      </c>
      <c r="D1042" s="20" t="s">
        <v>2919</v>
      </c>
      <c r="E1042" s="21" t="s">
        <v>2920</v>
      </c>
      <c r="F1042" s="26">
        <v>115.8</v>
      </c>
      <c r="G1042" s="22" t="s">
        <v>24</v>
      </c>
      <c r="H1042" s="21">
        <v>16679645.5</v>
      </c>
      <c r="I1042" s="21">
        <v>5149</v>
      </c>
      <c r="J1042" s="21">
        <v>247266.5</v>
      </c>
      <c r="K1042" s="21">
        <v>149372</v>
      </c>
      <c r="L1042" s="21">
        <v>17167</v>
      </c>
      <c r="M1042" s="21">
        <v>12971</v>
      </c>
      <c r="N1042" s="21">
        <v>14479</v>
      </c>
      <c r="O1042" s="21">
        <v>19508</v>
      </c>
      <c r="P1042" s="21">
        <v>25190</v>
      </c>
      <c r="Q1042" s="21">
        <v>39446</v>
      </c>
      <c r="R1042" s="21">
        <v>64697</v>
      </c>
      <c r="S1042" s="21">
        <v>98791</v>
      </c>
      <c r="T1042" s="21">
        <v>185085</v>
      </c>
      <c r="U1042" s="21">
        <v>373765.5</v>
      </c>
      <c r="V1042" s="21">
        <v>722841</v>
      </c>
      <c r="W1042" s="21">
        <v>1290882.5</v>
      </c>
      <c r="X1042" s="21">
        <v>1675293.5</v>
      </c>
      <c r="Y1042" s="21">
        <v>1619442</v>
      </c>
      <c r="Z1042" s="21">
        <v>960617.5</v>
      </c>
      <c r="AA1042" s="21">
        <v>327534.5</v>
      </c>
      <c r="AB1042" s="21">
        <v>5033</v>
      </c>
      <c r="AC1042" s="21">
        <v>135147</v>
      </c>
      <c r="AD1042" s="21">
        <v>72269.5</v>
      </c>
      <c r="AE1042" s="21">
        <v>22639</v>
      </c>
      <c r="AF1042" s="21">
        <v>16226</v>
      </c>
      <c r="AG1042" s="21">
        <v>24009</v>
      </c>
      <c r="AH1042" s="21">
        <v>33535</v>
      </c>
      <c r="AI1042" s="21">
        <v>44023</v>
      </c>
      <c r="AJ1042" s="21">
        <v>76465</v>
      </c>
      <c r="AK1042" s="21">
        <v>97495</v>
      </c>
      <c r="AL1042" s="21">
        <v>176634</v>
      </c>
      <c r="AM1042" s="21">
        <v>217821</v>
      </c>
      <c r="AN1042" s="21">
        <v>358371</v>
      </c>
      <c r="AO1042" s="21">
        <v>595213.5</v>
      </c>
      <c r="AP1042" s="21">
        <v>1094367</v>
      </c>
      <c r="AQ1042" s="21">
        <v>1611661</v>
      </c>
      <c r="AR1042" s="21">
        <v>1832703.5</v>
      </c>
      <c r="AS1042" s="21">
        <v>1502892</v>
      </c>
      <c r="AT1042" s="21">
        <v>913643</v>
      </c>
    </row>
    <row r="1043" spans="1:46" x14ac:dyDescent="0.15">
      <c r="A1043" s="19"/>
      <c r="B1043" s="19"/>
      <c r="C1043" s="20" t="s">
        <v>6272</v>
      </c>
      <c r="D1043" s="20" t="s">
        <v>6273</v>
      </c>
      <c r="E1043" s="21" t="s">
        <v>6274</v>
      </c>
      <c r="F1043" s="26">
        <v>36</v>
      </c>
      <c r="G1043" s="22" t="s">
        <v>23</v>
      </c>
      <c r="H1043" s="21">
        <v>12502314</v>
      </c>
      <c r="I1043" s="23" t="s">
        <v>6602</v>
      </c>
      <c r="J1043" s="23" t="s">
        <v>6602</v>
      </c>
      <c r="K1043" s="23" t="s">
        <v>6602</v>
      </c>
      <c r="L1043" s="23" t="s">
        <v>6602</v>
      </c>
      <c r="M1043" s="23" t="s">
        <v>6602</v>
      </c>
      <c r="N1043" s="21">
        <v>1981</v>
      </c>
      <c r="O1043" s="21">
        <v>4624</v>
      </c>
      <c r="P1043" s="21">
        <v>10742</v>
      </c>
      <c r="Q1043" s="21">
        <v>29881</v>
      </c>
      <c r="R1043" s="21">
        <v>58736</v>
      </c>
      <c r="S1043" s="21">
        <v>162752.5</v>
      </c>
      <c r="T1043" s="21">
        <v>406144</v>
      </c>
      <c r="U1043" s="21">
        <v>964348</v>
      </c>
      <c r="V1043" s="21">
        <v>1911894.5</v>
      </c>
      <c r="W1043" s="21">
        <v>2391493.5</v>
      </c>
      <c r="X1043" s="21">
        <v>2453644</v>
      </c>
      <c r="Y1043" s="21">
        <v>2220670</v>
      </c>
      <c r="Z1043" s="21">
        <v>1331762</v>
      </c>
      <c r="AA1043" s="21">
        <v>547136.5</v>
      </c>
      <c r="AB1043" s="23" t="s">
        <v>6602</v>
      </c>
      <c r="AC1043" s="23" t="s">
        <v>6602</v>
      </c>
      <c r="AD1043" s="23" t="s">
        <v>6602</v>
      </c>
      <c r="AE1043" s="23" t="s">
        <v>6602</v>
      </c>
      <c r="AF1043" s="23" t="s">
        <v>6602</v>
      </c>
      <c r="AG1043" s="23" t="s">
        <v>6602</v>
      </c>
      <c r="AH1043" s="23" t="s">
        <v>6602</v>
      </c>
      <c r="AI1043" s="23" t="s">
        <v>6602</v>
      </c>
      <c r="AJ1043" s="23" t="s">
        <v>6602</v>
      </c>
      <c r="AK1043" s="23" t="s">
        <v>6602</v>
      </c>
      <c r="AL1043" s="23" t="s">
        <v>6602</v>
      </c>
      <c r="AM1043" s="23" t="s">
        <v>6602</v>
      </c>
      <c r="AN1043" s="23" t="s">
        <v>6602</v>
      </c>
      <c r="AO1043" s="23" t="s">
        <v>6602</v>
      </c>
      <c r="AP1043" s="23" t="s">
        <v>6602</v>
      </c>
      <c r="AQ1043" s="21">
        <v>1022</v>
      </c>
      <c r="AR1043" s="21">
        <v>2162</v>
      </c>
      <c r="AS1043" s="23" t="s">
        <v>6602</v>
      </c>
      <c r="AT1043" s="23" t="s">
        <v>6602</v>
      </c>
    </row>
    <row r="1044" spans="1:46" x14ac:dyDescent="0.15">
      <c r="A1044" s="19"/>
      <c r="B1044" s="19"/>
      <c r="C1044" s="20" t="s">
        <v>2915</v>
      </c>
      <c r="D1044" s="20" t="s">
        <v>2916</v>
      </c>
      <c r="E1044" s="21" t="s">
        <v>2917</v>
      </c>
      <c r="F1044" s="26">
        <v>68.5</v>
      </c>
      <c r="G1044" s="22" t="s">
        <v>24</v>
      </c>
      <c r="H1044" s="21">
        <v>11650503</v>
      </c>
      <c r="I1044" s="23" t="s">
        <v>6602</v>
      </c>
      <c r="J1044" s="23" t="s">
        <v>6602</v>
      </c>
      <c r="K1044" s="23" t="s">
        <v>6602</v>
      </c>
      <c r="L1044" s="21">
        <v>1024</v>
      </c>
      <c r="M1044" s="21">
        <v>3090</v>
      </c>
      <c r="N1044" s="21">
        <v>2545</v>
      </c>
      <c r="O1044" s="21">
        <v>4495</v>
      </c>
      <c r="P1044" s="21">
        <v>9737</v>
      </c>
      <c r="Q1044" s="21">
        <v>22450</v>
      </c>
      <c r="R1044" s="21">
        <v>44139.5</v>
      </c>
      <c r="S1044" s="21">
        <v>95516</v>
      </c>
      <c r="T1044" s="21">
        <v>205542</v>
      </c>
      <c r="U1044" s="21">
        <v>551437</v>
      </c>
      <c r="V1044" s="21">
        <v>1130398</v>
      </c>
      <c r="W1044" s="21">
        <v>1894624.5</v>
      </c>
      <c r="X1044" s="21">
        <v>2562208</v>
      </c>
      <c r="Y1044" s="21">
        <v>2625561</v>
      </c>
      <c r="Z1044" s="21">
        <v>1738299</v>
      </c>
      <c r="AA1044" s="21">
        <v>746707</v>
      </c>
      <c r="AB1044" s="23" t="s">
        <v>6602</v>
      </c>
      <c r="AC1044" s="23" t="s">
        <v>6602</v>
      </c>
      <c r="AD1044" s="23" t="s">
        <v>6602</v>
      </c>
      <c r="AE1044" s="23" t="s">
        <v>6602</v>
      </c>
      <c r="AF1044" s="23" t="s">
        <v>6602</v>
      </c>
      <c r="AG1044" s="23" t="s">
        <v>6602</v>
      </c>
      <c r="AH1044" s="23" t="s">
        <v>6602</v>
      </c>
      <c r="AI1044" s="23" t="s">
        <v>6602</v>
      </c>
      <c r="AJ1044" s="23" t="s">
        <v>6602</v>
      </c>
      <c r="AK1044" s="23" t="s">
        <v>6602</v>
      </c>
      <c r="AL1044" s="23" t="s">
        <v>6602</v>
      </c>
      <c r="AM1044" s="23" t="s">
        <v>6602</v>
      </c>
      <c r="AN1044" s="23" t="s">
        <v>6602</v>
      </c>
      <c r="AO1044" s="23" t="s">
        <v>6602</v>
      </c>
      <c r="AP1044" s="21">
        <v>3304</v>
      </c>
      <c r="AQ1044" s="21">
        <v>2722</v>
      </c>
      <c r="AR1044" s="23" t="s">
        <v>6602</v>
      </c>
      <c r="AS1044" s="21">
        <v>2085</v>
      </c>
      <c r="AT1044" s="21">
        <v>1238</v>
      </c>
    </row>
    <row r="1045" spans="1:46" x14ac:dyDescent="0.15">
      <c r="A1045" s="19"/>
      <c r="B1045" s="19"/>
      <c r="C1045" s="20" t="s">
        <v>2927</v>
      </c>
      <c r="D1045" s="20" t="s">
        <v>2928</v>
      </c>
      <c r="E1045" s="21" t="s">
        <v>2929</v>
      </c>
      <c r="F1045" s="26">
        <v>115.8</v>
      </c>
      <c r="G1045" s="22" t="s">
        <v>24</v>
      </c>
      <c r="H1045" s="21">
        <v>11471865.5</v>
      </c>
      <c r="I1045" s="23" t="s">
        <v>6602</v>
      </c>
      <c r="J1045" s="21">
        <v>33444</v>
      </c>
      <c r="K1045" s="21">
        <v>26634.5</v>
      </c>
      <c r="L1045" s="21">
        <v>6588</v>
      </c>
      <c r="M1045" s="21">
        <v>3879</v>
      </c>
      <c r="N1045" s="21">
        <v>9002</v>
      </c>
      <c r="O1045" s="21">
        <v>8040</v>
      </c>
      <c r="P1045" s="21">
        <v>14537</v>
      </c>
      <c r="Q1045" s="21">
        <v>26895</v>
      </c>
      <c r="R1045" s="21">
        <v>40090</v>
      </c>
      <c r="S1045" s="21">
        <v>56253.5</v>
      </c>
      <c r="T1045" s="21">
        <v>102662</v>
      </c>
      <c r="U1045" s="21">
        <v>202170</v>
      </c>
      <c r="V1045" s="21">
        <v>369804</v>
      </c>
      <c r="W1045" s="21">
        <v>648140</v>
      </c>
      <c r="X1045" s="21">
        <v>855752</v>
      </c>
      <c r="Y1045" s="21">
        <v>867514</v>
      </c>
      <c r="Z1045" s="21">
        <v>559893</v>
      </c>
      <c r="AA1045" s="21">
        <v>217609</v>
      </c>
      <c r="AB1045" s="23" t="s">
        <v>6602</v>
      </c>
      <c r="AC1045" s="21">
        <v>17853.5</v>
      </c>
      <c r="AD1045" s="21">
        <v>17652</v>
      </c>
      <c r="AE1045" s="21">
        <v>9578</v>
      </c>
      <c r="AF1045" s="21">
        <v>13978</v>
      </c>
      <c r="AG1045" s="21">
        <v>13630</v>
      </c>
      <c r="AH1045" s="21">
        <v>12271</v>
      </c>
      <c r="AI1045" s="21">
        <v>28658</v>
      </c>
      <c r="AJ1045" s="21">
        <v>48510</v>
      </c>
      <c r="AK1045" s="21">
        <v>74784</v>
      </c>
      <c r="AL1045" s="21">
        <v>105684</v>
      </c>
      <c r="AM1045" s="21">
        <v>140180</v>
      </c>
      <c r="AN1045" s="21">
        <v>238558</v>
      </c>
      <c r="AO1045" s="21">
        <v>427348</v>
      </c>
      <c r="AP1045" s="21">
        <v>867931.5</v>
      </c>
      <c r="AQ1045" s="21">
        <v>1332171.5</v>
      </c>
      <c r="AR1045" s="21">
        <v>1657380.5</v>
      </c>
      <c r="AS1045" s="21">
        <v>1453453</v>
      </c>
      <c r="AT1045" s="21">
        <v>963169.5</v>
      </c>
    </row>
    <row r="1046" spans="1:46" x14ac:dyDescent="0.15">
      <c r="A1046" s="19"/>
      <c r="B1046" s="19"/>
      <c r="C1046" s="20" t="s">
        <v>2930</v>
      </c>
      <c r="D1046" s="20" t="s">
        <v>2931</v>
      </c>
      <c r="E1046" s="21" t="s">
        <v>2932</v>
      </c>
      <c r="F1046" s="26">
        <v>99.2</v>
      </c>
      <c r="G1046" s="22" t="s">
        <v>24</v>
      </c>
      <c r="H1046" s="21">
        <v>11416806.5</v>
      </c>
      <c r="I1046" s="23" t="s">
        <v>6602</v>
      </c>
      <c r="J1046" s="23" t="s">
        <v>6602</v>
      </c>
      <c r="K1046" s="23" t="s">
        <v>6602</v>
      </c>
      <c r="L1046" s="23" t="s">
        <v>6602</v>
      </c>
      <c r="M1046" s="23" t="s">
        <v>6602</v>
      </c>
      <c r="N1046" s="23" t="s">
        <v>6602</v>
      </c>
      <c r="O1046" s="21">
        <v>1613</v>
      </c>
      <c r="P1046" s="21">
        <v>5531.5</v>
      </c>
      <c r="Q1046" s="21">
        <v>16731.5</v>
      </c>
      <c r="R1046" s="21">
        <v>41657.5</v>
      </c>
      <c r="S1046" s="21">
        <v>115670</v>
      </c>
      <c r="T1046" s="21">
        <v>280437</v>
      </c>
      <c r="U1046" s="21">
        <v>693010.25</v>
      </c>
      <c r="V1046" s="21">
        <v>1318164.5</v>
      </c>
      <c r="W1046" s="21">
        <v>2046669.5</v>
      </c>
      <c r="X1046" s="21">
        <v>2460842.5</v>
      </c>
      <c r="Y1046" s="21">
        <v>2365029.25</v>
      </c>
      <c r="Z1046" s="21">
        <v>1475705.5</v>
      </c>
      <c r="AA1046" s="21">
        <v>591946.5</v>
      </c>
      <c r="AB1046" s="23" t="s">
        <v>6602</v>
      </c>
      <c r="AC1046" s="23" t="s">
        <v>6602</v>
      </c>
      <c r="AD1046" s="23" t="s">
        <v>6602</v>
      </c>
      <c r="AE1046" s="23" t="s">
        <v>6602</v>
      </c>
      <c r="AF1046" s="23" t="s">
        <v>6602</v>
      </c>
      <c r="AG1046" s="23" t="s">
        <v>6602</v>
      </c>
      <c r="AH1046" s="23" t="s">
        <v>6602</v>
      </c>
      <c r="AI1046" s="23" t="s">
        <v>6602</v>
      </c>
      <c r="AJ1046" s="23" t="s">
        <v>6602</v>
      </c>
      <c r="AK1046" s="23" t="s">
        <v>6602</v>
      </c>
      <c r="AL1046" s="23" t="s">
        <v>6602</v>
      </c>
      <c r="AM1046" s="23" t="s">
        <v>6602</v>
      </c>
      <c r="AN1046" s="23" t="s">
        <v>6602</v>
      </c>
      <c r="AO1046" s="23" t="s">
        <v>6602</v>
      </c>
      <c r="AP1046" s="21">
        <v>1061</v>
      </c>
      <c r="AQ1046" s="23" t="s">
        <v>6602</v>
      </c>
      <c r="AR1046" s="23" t="s">
        <v>6602</v>
      </c>
      <c r="AS1046" s="23" t="s">
        <v>6602</v>
      </c>
      <c r="AT1046" s="23" t="s">
        <v>6602</v>
      </c>
    </row>
    <row r="1047" spans="1:46" x14ac:dyDescent="0.15">
      <c r="A1047" s="19"/>
      <c r="B1047" s="19"/>
      <c r="C1047" s="20" t="s">
        <v>6275</v>
      </c>
      <c r="D1047" s="20" t="s">
        <v>6276</v>
      </c>
      <c r="E1047" s="21" t="s">
        <v>6277</v>
      </c>
      <c r="F1047" s="26">
        <v>72</v>
      </c>
      <c r="G1047" s="22" t="s">
        <v>23</v>
      </c>
      <c r="H1047" s="21">
        <v>10293053</v>
      </c>
      <c r="I1047" s="23" t="s">
        <v>6602</v>
      </c>
      <c r="J1047" s="23" t="s">
        <v>6602</v>
      </c>
      <c r="K1047" s="23" t="s">
        <v>6602</v>
      </c>
      <c r="L1047" s="23" t="s">
        <v>6602</v>
      </c>
      <c r="M1047" s="23" t="s">
        <v>6602</v>
      </c>
      <c r="N1047" s="23" t="s">
        <v>6602</v>
      </c>
      <c r="O1047" s="21">
        <v>2767</v>
      </c>
      <c r="P1047" s="21">
        <v>7885</v>
      </c>
      <c r="Q1047" s="21">
        <v>25531</v>
      </c>
      <c r="R1047" s="21">
        <v>60075.5</v>
      </c>
      <c r="S1047" s="21">
        <v>158592</v>
      </c>
      <c r="T1047" s="21">
        <v>383955</v>
      </c>
      <c r="U1047" s="21">
        <v>945299</v>
      </c>
      <c r="V1047" s="21">
        <v>1632614.5</v>
      </c>
      <c r="W1047" s="21">
        <v>2019843.5</v>
      </c>
      <c r="X1047" s="21">
        <v>2064389.5</v>
      </c>
      <c r="Y1047" s="21">
        <v>1691470</v>
      </c>
      <c r="Z1047" s="21">
        <v>949003</v>
      </c>
      <c r="AA1047" s="21">
        <v>346548</v>
      </c>
      <c r="AB1047" s="23" t="s">
        <v>6602</v>
      </c>
      <c r="AC1047" s="23" t="s">
        <v>6602</v>
      </c>
      <c r="AD1047" s="23" t="s">
        <v>6602</v>
      </c>
      <c r="AE1047" s="23" t="s">
        <v>6602</v>
      </c>
      <c r="AF1047" s="23" t="s">
        <v>6602</v>
      </c>
      <c r="AG1047" s="23" t="s">
        <v>6602</v>
      </c>
      <c r="AH1047" s="23" t="s">
        <v>6602</v>
      </c>
      <c r="AI1047" s="23" t="s">
        <v>6602</v>
      </c>
      <c r="AJ1047" s="23" t="s">
        <v>6602</v>
      </c>
      <c r="AK1047" s="23" t="s">
        <v>6602</v>
      </c>
      <c r="AL1047" s="23" t="s">
        <v>6602</v>
      </c>
      <c r="AM1047" s="23" t="s">
        <v>6602</v>
      </c>
      <c r="AN1047" s="23" t="s">
        <v>6602</v>
      </c>
      <c r="AO1047" s="23" t="s">
        <v>6602</v>
      </c>
      <c r="AP1047" s="23" t="s">
        <v>6602</v>
      </c>
      <c r="AQ1047" s="23" t="s">
        <v>6602</v>
      </c>
      <c r="AR1047" s="23" t="s">
        <v>6602</v>
      </c>
      <c r="AS1047" s="23" t="s">
        <v>6602</v>
      </c>
      <c r="AT1047" s="23" t="s">
        <v>6602</v>
      </c>
    </row>
    <row r="1048" spans="1:46" x14ac:dyDescent="0.15">
      <c r="A1048" s="19"/>
      <c r="B1048" s="19"/>
      <c r="C1048" s="15" t="s">
        <v>6278</v>
      </c>
      <c r="D1048" s="15" t="s">
        <v>6279</v>
      </c>
      <c r="E1048" s="16" t="s">
        <v>6280</v>
      </c>
      <c r="F1048" s="25">
        <v>122.5</v>
      </c>
      <c r="G1048" s="17" t="s">
        <v>24</v>
      </c>
      <c r="H1048" s="16">
        <v>9865334.6500000004</v>
      </c>
      <c r="I1048" s="18" t="s">
        <v>6602</v>
      </c>
      <c r="J1048" s="16">
        <v>31450.9</v>
      </c>
      <c r="K1048" s="16">
        <v>40453</v>
      </c>
      <c r="L1048" s="16">
        <v>12482.5</v>
      </c>
      <c r="M1048" s="16">
        <v>10945.5</v>
      </c>
      <c r="N1048" s="16">
        <v>18399</v>
      </c>
      <c r="O1048" s="16">
        <v>26935</v>
      </c>
      <c r="P1048" s="16">
        <v>30668.5</v>
      </c>
      <c r="Q1048" s="16">
        <v>47555</v>
      </c>
      <c r="R1048" s="16">
        <v>59483.5</v>
      </c>
      <c r="S1048" s="16">
        <v>72125</v>
      </c>
      <c r="T1048" s="16">
        <v>102347</v>
      </c>
      <c r="U1048" s="16">
        <v>178595</v>
      </c>
      <c r="V1048" s="16">
        <v>307259.5</v>
      </c>
      <c r="W1048" s="16">
        <v>480958</v>
      </c>
      <c r="X1048" s="16">
        <v>660700.5</v>
      </c>
      <c r="Y1048" s="16">
        <v>665056</v>
      </c>
      <c r="Z1048" s="16">
        <v>427365</v>
      </c>
      <c r="AA1048" s="16">
        <v>161083.5</v>
      </c>
      <c r="AB1048" s="18" t="s">
        <v>6602</v>
      </c>
      <c r="AC1048" s="16">
        <v>14713</v>
      </c>
      <c r="AD1048" s="16">
        <v>20537.75</v>
      </c>
      <c r="AE1048" s="16">
        <v>13885</v>
      </c>
      <c r="AF1048" s="16">
        <v>8303</v>
      </c>
      <c r="AG1048" s="16">
        <v>13392</v>
      </c>
      <c r="AH1048" s="16">
        <v>13386</v>
      </c>
      <c r="AI1048" s="16">
        <v>32082</v>
      </c>
      <c r="AJ1048" s="16">
        <v>55795</v>
      </c>
      <c r="AK1048" s="16">
        <v>77979.5</v>
      </c>
      <c r="AL1048" s="16">
        <v>105464.5</v>
      </c>
      <c r="AM1048" s="16">
        <v>138151</v>
      </c>
      <c r="AN1048" s="16">
        <v>221313.5</v>
      </c>
      <c r="AO1048" s="16">
        <v>354911.5</v>
      </c>
      <c r="AP1048" s="16">
        <v>713702</v>
      </c>
      <c r="AQ1048" s="16">
        <v>1151303.5</v>
      </c>
      <c r="AR1048" s="16">
        <v>1514516</v>
      </c>
      <c r="AS1048" s="16">
        <v>1316139</v>
      </c>
      <c r="AT1048" s="16">
        <v>765515.5</v>
      </c>
    </row>
    <row r="1049" spans="1:46" x14ac:dyDescent="0.15">
      <c r="A1049" s="15" t="s">
        <v>2933</v>
      </c>
      <c r="B1049" s="15" t="s">
        <v>2934</v>
      </c>
      <c r="C1049" s="15" t="s">
        <v>2935</v>
      </c>
      <c r="D1049" s="15" t="s">
        <v>2936</v>
      </c>
      <c r="E1049" s="16" t="s">
        <v>2937</v>
      </c>
      <c r="F1049" s="25">
        <v>80</v>
      </c>
      <c r="G1049" s="17" t="s">
        <v>24</v>
      </c>
      <c r="H1049" s="16">
        <v>2610139.13</v>
      </c>
      <c r="I1049" s="18" t="s">
        <v>6602</v>
      </c>
      <c r="J1049" s="16">
        <v>1058</v>
      </c>
      <c r="K1049" s="16">
        <v>7574.2</v>
      </c>
      <c r="L1049" s="16">
        <v>18968</v>
      </c>
      <c r="M1049" s="16">
        <v>24967</v>
      </c>
      <c r="N1049" s="16">
        <v>23391.5</v>
      </c>
      <c r="O1049" s="16">
        <v>31877</v>
      </c>
      <c r="P1049" s="16">
        <v>60743.5</v>
      </c>
      <c r="Q1049" s="16">
        <v>76204</v>
      </c>
      <c r="R1049" s="16">
        <v>78758.5</v>
      </c>
      <c r="S1049" s="16">
        <v>77495</v>
      </c>
      <c r="T1049" s="16">
        <v>101578</v>
      </c>
      <c r="U1049" s="16">
        <v>117899</v>
      </c>
      <c r="V1049" s="16">
        <v>165135.4</v>
      </c>
      <c r="W1049" s="16">
        <v>177147.5</v>
      </c>
      <c r="X1049" s="16">
        <v>139241</v>
      </c>
      <c r="Y1049" s="16">
        <v>102236.5</v>
      </c>
      <c r="Z1049" s="16">
        <v>44531.5</v>
      </c>
      <c r="AA1049" s="16">
        <v>19192</v>
      </c>
      <c r="AB1049" s="18" t="s">
        <v>6602</v>
      </c>
      <c r="AC1049" s="16">
        <v>1026.78</v>
      </c>
      <c r="AD1049" s="16">
        <v>9331</v>
      </c>
      <c r="AE1049" s="16">
        <v>17658.5</v>
      </c>
      <c r="AF1049" s="16">
        <v>37734</v>
      </c>
      <c r="AG1049" s="16">
        <v>44703</v>
      </c>
      <c r="AH1049" s="16">
        <v>50630</v>
      </c>
      <c r="AI1049" s="16">
        <v>84145.5</v>
      </c>
      <c r="AJ1049" s="16">
        <v>104542.5</v>
      </c>
      <c r="AK1049" s="16">
        <v>112134</v>
      </c>
      <c r="AL1049" s="16">
        <v>99923</v>
      </c>
      <c r="AM1049" s="16">
        <v>114356</v>
      </c>
      <c r="AN1049" s="16">
        <v>107592.5</v>
      </c>
      <c r="AO1049" s="16">
        <v>125614</v>
      </c>
      <c r="AP1049" s="16">
        <v>134651</v>
      </c>
      <c r="AQ1049" s="16">
        <v>106422</v>
      </c>
      <c r="AR1049" s="16">
        <v>103558</v>
      </c>
      <c r="AS1049" s="16">
        <v>57322</v>
      </c>
      <c r="AT1049" s="16">
        <v>29642</v>
      </c>
    </row>
    <row r="1050" spans="1:46" x14ac:dyDescent="0.15">
      <c r="A1050" s="19"/>
      <c r="B1050" s="19"/>
      <c r="C1050" s="15" t="s">
        <v>2938</v>
      </c>
      <c r="D1050" s="15" t="s">
        <v>2939</v>
      </c>
      <c r="E1050" s="16" t="s">
        <v>2940</v>
      </c>
      <c r="F1050" s="25">
        <v>33.700000000000003</v>
      </c>
      <c r="G1050" s="17" t="s">
        <v>24</v>
      </c>
      <c r="H1050" s="16">
        <v>12572.5</v>
      </c>
      <c r="I1050" s="18" t="s">
        <v>6602</v>
      </c>
      <c r="J1050" s="18" t="s">
        <v>6602</v>
      </c>
      <c r="K1050" s="18" t="s">
        <v>6602</v>
      </c>
      <c r="L1050" s="18" t="s">
        <v>6602</v>
      </c>
      <c r="M1050" s="18" t="s">
        <v>6602</v>
      </c>
      <c r="N1050" s="18" t="s">
        <v>6602</v>
      </c>
      <c r="O1050" s="18" t="s">
        <v>6602</v>
      </c>
      <c r="P1050" s="18" t="s">
        <v>6602</v>
      </c>
      <c r="Q1050" s="18" t="s">
        <v>6602</v>
      </c>
      <c r="R1050" s="18" t="s">
        <v>6602</v>
      </c>
      <c r="S1050" s="18" t="s">
        <v>6602</v>
      </c>
      <c r="T1050" s="18" t="s">
        <v>6602</v>
      </c>
      <c r="U1050" s="18" t="s">
        <v>6602</v>
      </c>
      <c r="V1050" s="16">
        <v>1563</v>
      </c>
      <c r="W1050" s="16">
        <v>1293</v>
      </c>
      <c r="X1050" s="18" t="s">
        <v>6602</v>
      </c>
      <c r="Y1050" s="18" t="s">
        <v>6602</v>
      </c>
      <c r="Z1050" s="18" t="s">
        <v>6602</v>
      </c>
      <c r="AA1050" s="18" t="s">
        <v>6602</v>
      </c>
      <c r="AB1050" s="18" t="s">
        <v>6602</v>
      </c>
      <c r="AC1050" s="18" t="s">
        <v>6602</v>
      </c>
      <c r="AD1050" s="18" t="s">
        <v>6602</v>
      </c>
      <c r="AE1050" s="18" t="s">
        <v>6602</v>
      </c>
      <c r="AF1050" s="18" t="s">
        <v>6602</v>
      </c>
      <c r="AG1050" s="18" t="s">
        <v>6602</v>
      </c>
      <c r="AH1050" s="18" t="s">
        <v>6602</v>
      </c>
      <c r="AI1050" s="18" t="s">
        <v>6602</v>
      </c>
      <c r="AJ1050" s="18" t="s">
        <v>6602</v>
      </c>
      <c r="AK1050" s="18" t="s">
        <v>6602</v>
      </c>
      <c r="AL1050" s="18" t="s">
        <v>6602</v>
      </c>
      <c r="AM1050" s="18" t="s">
        <v>6602</v>
      </c>
      <c r="AN1050" s="18" t="s">
        <v>6602</v>
      </c>
      <c r="AO1050" s="18" t="s">
        <v>6602</v>
      </c>
      <c r="AP1050" s="18" t="s">
        <v>6602</v>
      </c>
      <c r="AQ1050" s="18" t="s">
        <v>6602</v>
      </c>
      <c r="AR1050" s="18" t="s">
        <v>6602</v>
      </c>
      <c r="AS1050" s="18" t="s">
        <v>6602</v>
      </c>
      <c r="AT1050" s="18" t="s">
        <v>6602</v>
      </c>
    </row>
    <row r="1051" spans="1:46" x14ac:dyDescent="0.15">
      <c r="A1051" s="15" t="s">
        <v>105</v>
      </c>
      <c r="B1051" s="15" t="s">
        <v>106</v>
      </c>
      <c r="C1051" s="15" t="s">
        <v>2941</v>
      </c>
      <c r="D1051" s="15" t="s">
        <v>2942</v>
      </c>
      <c r="E1051" s="16" t="s">
        <v>2943</v>
      </c>
      <c r="F1051" s="25">
        <v>8.9</v>
      </c>
      <c r="G1051" s="17" t="s">
        <v>24</v>
      </c>
      <c r="H1051" s="16">
        <v>32265142.799999997</v>
      </c>
      <c r="I1051" s="16">
        <v>7940.5</v>
      </c>
      <c r="J1051" s="16">
        <v>92654.7</v>
      </c>
      <c r="K1051" s="16">
        <v>249197</v>
      </c>
      <c r="L1051" s="16">
        <v>336309</v>
      </c>
      <c r="M1051" s="16">
        <v>378366</v>
      </c>
      <c r="N1051" s="16">
        <v>537724</v>
      </c>
      <c r="O1051" s="16">
        <v>881061</v>
      </c>
      <c r="P1051" s="16">
        <v>1157977.5</v>
      </c>
      <c r="Q1051" s="16">
        <v>1299279</v>
      </c>
      <c r="R1051" s="16">
        <v>1136153</v>
      </c>
      <c r="S1051" s="16">
        <v>986090</v>
      </c>
      <c r="T1051" s="16">
        <v>879681</v>
      </c>
      <c r="U1051" s="16">
        <v>855070</v>
      </c>
      <c r="V1051" s="16">
        <v>828189</v>
      </c>
      <c r="W1051" s="16">
        <v>699579</v>
      </c>
      <c r="X1051" s="16">
        <v>494935.5</v>
      </c>
      <c r="Y1051" s="16">
        <v>270833.5</v>
      </c>
      <c r="Z1051" s="16">
        <v>115230</v>
      </c>
      <c r="AA1051" s="16">
        <v>23000</v>
      </c>
      <c r="AB1051" s="16">
        <v>10802.6</v>
      </c>
      <c r="AC1051" s="16">
        <v>98182</v>
      </c>
      <c r="AD1051" s="16">
        <v>392938</v>
      </c>
      <c r="AE1051" s="16">
        <v>489031</v>
      </c>
      <c r="AF1051" s="16">
        <v>577673</v>
      </c>
      <c r="AG1051" s="16">
        <v>858740</v>
      </c>
      <c r="AH1051" s="16">
        <v>1124349</v>
      </c>
      <c r="AI1051" s="16">
        <v>1565884.5</v>
      </c>
      <c r="AJ1051" s="16">
        <v>2024935.5</v>
      </c>
      <c r="AK1051" s="16">
        <v>1859079</v>
      </c>
      <c r="AL1051" s="16">
        <v>1842009.5</v>
      </c>
      <c r="AM1051" s="16">
        <v>1763345.5</v>
      </c>
      <c r="AN1051" s="16">
        <v>1911701.5</v>
      </c>
      <c r="AO1051" s="16">
        <v>2032695</v>
      </c>
      <c r="AP1051" s="16">
        <v>1898686.5</v>
      </c>
      <c r="AQ1051" s="16">
        <v>1422935.5</v>
      </c>
      <c r="AR1051" s="16">
        <v>769094.5</v>
      </c>
      <c r="AS1051" s="16">
        <v>319910.5</v>
      </c>
      <c r="AT1051" s="16">
        <v>73880</v>
      </c>
    </row>
    <row r="1052" spans="1:46" x14ac:dyDescent="0.15">
      <c r="A1052" s="19"/>
      <c r="B1052" s="19"/>
      <c r="C1052" s="20" t="s">
        <v>2944</v>
      </c>
      <c r="D1052" s="20" t="s">
        <v>2945</v>
      </c>
      <c r="E1052" s="21" t="s">
        <v>2946</v>
      </c>
      <c r="F1052" s="26">
        <v>10.6</v>
      </c>
      <c r="G1052" s="22" t="s">
        <v>24</v>
      </c>
      <c r="H1052" s="21">
        <v>6500230</v>
      </c>
      <c r="I1052" s="23" t="s">
        <v>6602</v>
      </c>
      <c r="J1052" s="23" t="s">
        <v>6602</v>
      </c>
      <c r="K1052" s="21">
        <v>4059.5</v>
      </c>
      <c r="L1052" s="21">
        <v>6172</v>
      </c>
      <c r="M1052" s="21">
        <v>7353</v>
      </c>
      <c r="N1052" s="21">
        <v>13500.5</v>
      </c>
      <c r="O1052" s="21">
        <v>31114</v>
      </c>
      <c r="P1052" s="21">
        <v>46385</v>
      </c>
      <c r="Q1052" s="21">
        <v>65577</v>
      </c>
      <c r="R1052" s="21">
        <v>78568</v>
      </c>
      <c r="S1052" s="21">
        <v>87808</v>
      </c>
      <c r="T1052" s="21">
        <v>113377</v>
      </c>
      <c r="U1052" s="21">
        <v>128411</v>
      </c>
      <c r="V1052" s="21">
        <v>163199</v>
      </c>
      <c r="W1052" s="21">
        <v>187236</v>
      </c>
      <c r="X1052" s="21">
        <v>153312</v>
      </c>
      <c r="Y1052" s="21">
        <v>135109</v>
      </c>
      <c r="Z1052" s="21">
        <v>94894</v>
      </c>
      <c r="AA1052" s="21">
        <v>32746</v>
      </c>
      <c r="AB1052" s="23" t="s">
        <v>6602</v>
      </c>
      <c r="AC1052" s="23" t="s">
        <v>6602</v>
      </c>
      <c r="AD1052" s="21">
        <v>4464</v>
      </c>
      <c r="AE1052" s="21">
        <v>10160</v>
      </c>
      <c r="AF1052" s="21">
        <v>16636</v>
      </c>
      <c r="AG1052" s="21">
        <v>36200</v>
      </c>
      <c r="AH1052" s="21">
        <v>44698</v>
      </c>
      <c r="AI1052" s="21">
        <v>74027</v>
      </c>
      <c r="AJ1052" s="21">
        <v>135290</v>
      </c>
      <c r="AK1052" s="21">
        <v>221989</v>
      </c>
      <c r="AL1052" s="21">
        <v>315037</v>
      </c>
      <c r="AM1052" s="21">
        <v>374227</v>
      </c>
      <c r="AN1052" s="21">
        <v>494238.5</v>
      </c>
      <c r="AO1052" s="21">
        <v>610277</v>
      </c>
      <c r="AP1052" s="21">
        <v>753671.5</v>
      </c>
      <c r="AQ1052" s="21">
        <v>820736.5</v>
      </c>
      <c r="AR1052" s="21">
        <v>662882.5</v>
      </c>
      <c r="AS1052" s="21">
        <v>422327</v>
      </c>
      <c r="AT1052" s="21">
        <v>153994</v>
      </c>
    </row>
    <row r="1053" spans="1:46" x14ac:dyDescent="0.15">
      <c r="A1053" s="19"/>
      <c r="B1053" s="19"/>
      <c r="C1053" s="20" t="s">
        <v>2959</v>
      </c>
      <c r="D1053" s="20" t="s">
        <v>2960</v>
      </c>
      <c r="E1053" s="21" t="s">
        <v>2961</v>
      </c>
      <c r="F1053" s="26">
        <v>64.3</v>
      </c>
      <c r="G1053" s="22" t="s">
        <v>24</v>
      </c>
      <c r="H1053" s="21">
        <v>2489648.3080000002</v>
      </c>
      <c r="I1053" s="21">
        <v>26507.01</v>
      </c>
      <c r="J1053" s="21">
        <v>28057.08</v>
      </c>
      <c r="K1053" s="21">
        <v>19664.03</v>
      </c>
      <c r="L1053" s="21">
        <v>20524.150000000001</v>
      </c>
      <c r="M1053" s="21">
        <v>16799.650000000001</v>
      </c>
      <c r="N1053" s="21">
        <v>16809.599999999999</v>
      </c>
      <c r="O1053" s="21">
        <v>24847.61</v>
      </c>
      <c r="P1053" s="21">
        <v>39573.65</v>
      </c>
      <c r="Q1053" s="21">
        <v>46068.34</v>
      </c>
      <c r="R1053" s="21">
        <v>45913.9</v>
      </c>
      <c r="S1053" s="21">
        <v>50395.8</v>
      </c>
      <c r="T1053" s="21">
        <v>50029.919999999998</v>
      </c>
      <c r="U1053" s="21">
        <v>67675.98</v>
      </c>
      <c r="V1053" s="21">
        <v>86257.94</v>
      </c>
      <c r="W1053" s="21">
        <v>97947.74</v>
      </c>
      <c r="X1053" s="21">
        <v>89226.66</v>
      </c>
      <c r="Y1053" s="21">
        <v>64001.54</v>
      </c>
      <c r="Z1053" s="21">
        <v>27443.4</v>
      </c>
      <c r="AA1053" s="21">
        <v>10429.799999999999</v>
      </c>
      <c r="AB1053" s="21">
        <v>24296.92</v>
      </c>
      <c r="AC1053" s="21">
        <v>35868.53</v>
      </c>
      <c r="AD1053" s="21">
        <v>27474.603999999999</v>
      </c>
      <c r="AE1053" s="21">
        <v>21305.18</v>
      </c>
      <c r="AF1053" s="21">
        <v>19242.849999999999</v>
      </c>
      <c r="AG1053" s="21">
        <v>34465.449999999997</v>
      </c>
      <c r="AH1053" s="21">
        <v>48613.34</v>
      </c>
      <c r="AI1053" s="21">
        <v>63423.78</v>
      </c>
      <c r="AJ1053" s="21">
        <v>84596.76</v>
      </c>
      <c r="AK1053" s="21">
        <v>83122.899999999994</v>
      </c>
      <c r="AL1053" s="21">
        <v>100001.34</v>
      </c>
      <c r="AM1053" s="21">
        <v>133857</v>
      </c>
      <c r="AN1053" s="21">
        <v>153553.394</v>
      </c>
      <c r="AO1053" s="21">
        <v>208392.68</v>
      </c>
      <c r="AP1053" s="21">
        <v>214922.83</v>
      </c>
      <c r="AQ1053" s="21">
        <v>188873.29</v>
      </c>
      <c r="AR1053" s="21">
        <v>127304.39</v>
      </c>
      <c r="AS1053" s="21">
        <v>63124.07</v>
      </c>
      <c r="AT1053" s="21">
        <v>29035.200000000001</v>
      </c>
    </row>
    <row r="1054" spans="1:46" x14ac:dyDescent="0.15">
      <c r="A1054" s="19"/>
      <c r="B1054" s="19"/>
      <c r="C1054" s="20" t="s">
        <v>2950</v>
      </c>
      <c r="D1054" s="20" t="s">
        <v>2951</v>
      </c>
      <c r="E1054" s="21" t="s">
        <v>2952</v>
      </c>
      <c r="F1054" s="26">
        <v>9.8000000000000007</v>
      </c>
      <c r="G1054" s="22" t="s">
        <v>24</v>
      </c>
      <c r="H1054" s="21">
        <v>2352391.75</v>
      </c>
      <c r="I1054" s="23" t="s">
        <v>6602</v>
      </c>
      <c r="J1054" s="23" t="s">
        <v>6602</v>
      </c>
      <c r="K1054" s="21">
        <v>3590</v>
      </c>
      <c r="L1054" s="21">
        <v>5663</v>
      </c>
      <c r="M1054" s="21">
        <v>7199</v>
      </c>
      <c r="N1054" s="21">
        <v>9613</v>
      </c>
      <c r="O1054" s="21">
        <v>14147.5</v>
      </c>
      <c r="P1054" s="21">
        <v>23217</v>
      </c>
      <c r="Q1054" s="21">
        <v>29457</v>
      </c>
      <c r="R1054" s="21">
        <v>25550</v>
      </c>
      <c r="S1054" s="21">
        <v>28036</v>
      </c>
      <c r="T1054" s="21">
        <v>39343</v>
      </c>
      <c r="U1054" s="21">
        <v>37207</v>
      </c>
      <c r="V1054" s="21">
        <v>53362</v>
      </c>
      <c r="W1054" s="21">
        <v>71072</v>
      </c>
      <c r="X1054" s="21">
        <v>49244</v>
      </c>
      <c r="Y1054" s="21">
        <v>41145</v>
      </c>
      <c r="Z1054" s="21">
        <v>25958.25</v>
      </c>
      <c r="AA1054" s="21">
        <v>8621</v>
      </c>
      <c r="AB1054" s="23" t="s">
        <v>6602</v>
      </c>
      <c r="AC1054" s="21">
        <v>1164</v>
      </c>
      <c r="AD1054" s="21">
        <v>5437</v>
      </c>
      <c r="AE1054" s="21">
        <v>9951</v>
      </c>
      <c r="AF1054" s="21">
        <v>16224</v>
      </c>
      <c r="AG1054" s="21">
        <v>18389</v>
      </c>
      <c r="AH1054" s="21">
        <v>28150</v>
      </c>
      <c r="AI1054" s="21">
        <v>54480.5</v>
      </c>
      <c r="AJ1054" s="21">
        <v>69932</v>
      </c>
      <c r="AK1054" s="21">
        <v>91112.5</v>
      </c>
      <c r="AL1054" s="21">
        <v>124634</v>
      </c>
      <c r="AM1054" s="21">
        <v>129360</v>
      </c>
      <c r="AN1054" s="21">
        <v>191426</v>
      </c>
      <c r="AO1054" s="21">
        <v>211913</v>
      </c>
      <c r="AP1054" s="21">
        <v>230536.5</v>
      </c>
      <c r="AQ1054" s="21">
        <v>282926</v>
      </c>
      <c r="AR1054" s="21">
        <v>218430.5</v>
      </c>
      <c r="AS1054" s="21">
        <v>130000</v>
      </c>
      <c r="AT1054" s="21">
        <v>65129</v>
      </c>
    </row>
    <row r="1055" spans="1:46" x14ac:dyDescent="0.15">
      <c r="A1055" s="19"/>
      <c r="B1055" s="19"/>
      <c r="C1055" s="20" t="s">
        <v>2947</v>
      </c>
      <c r="D1055" s="20" t="s">
        <v>2948</v>
      </c>
      <c r="E1055" s="21" t="s">
        <v>2949</v>
      </c>
      <c r="F1055" s="26">
        <v>5.6</v>
      </c>
      <c r="G1055" s="22" t="s">
        <v>23</v>
      </c>
      <c r="H1055" s="21">
        <v>2198913.4</v>
      </c>
      <c r="I1055" s="23" t="s">
        <v>6602</v>
      </c>
      <c r="J1055" s="23" t="s">
        <v>6602</v>
      </c>
      <c r="K1055" s="23" t="s">
        <v>6602</v>
      </c>
      <c r="L1055" s="21">
        <v>1202</v>
      </c>
      <c r="M1055" s="21">
        <v>1495</v>
      </c>
      <c r="N1055" s="21">
        <v>3828</v>
      </c>
      <c r="O1055" s="21">
        <v>8930</v>
      </c>
      <c r="P1055" s="21">
        <v>10360</v>
      </c>
      <c r="Q1055" s="21">
        <v>25121</v>
      </c>
      <c r="R1055" s="21">
        <v>26163</v>
      </c>
      <c r="S1055" s="21">
        <v>41711</v>
      </c>
      <c r="T1055" s="21">
        <v>48664</v>
      </c>
      <c r="U1055" s="21">
        <v>53458</v>
      </c>
      <c r="V1055" s="21">
        <v>60207</v>
      </c>
      <c r="W1055" s="21">
        <v>61327.5</v>
      </c>
      <c r="X1055" s="21">
        <v>59906</v>
      </c>
      <c r="Y1055" s="21">
        <v>47118</v>
      </c>
      <c r="Z1055" s="21">
        <v>22042</v>
      </c>
      <c r="AA1055" s="21">
        <v>6187</v>
      </c>
      <c r="AB1055" s="23" t="s">
        <v>6602</v>
      </c>
      <c r="AC1055" s="23" t="s">
        <v>6602</v>
      </c>
      <c r="AD1055" s="23" t="s">
        <v>6602</v>
      </c>
      <c r="AE1055" s="21">
        <v>3854</v>
      </c>
      <c r="AF1055" s="21">
        <v>5921</v>
      </c>
      <c r="AG1055" s="21">
        <v>11312</v>
      </c>
      <c r="AH1055" s="21">
        <v>17644</v>
      </c>
      <c r="AI1055" s="21">
        <v>19882</v>
      </c>
      <c r="AJ1055" s="21">
        <v>49512</v>
      </c>
      <c r="AK1055" s="21">
        <v>78517</v>
      </c>
      <c r="AL1055" s="21">
        <v>121238.5</v>
      </c>
      <c r="AM1055" s="21">
        <v>137910</v>
      </c>
      <c r="AN1055" s="21">
        <v>179202</v>
      </c>
      <c r="AO1055" s="21">
        <v>241764.4</v>
      </c>
      <c r="AP1055" s="21">
        <v>261932</v>
      </c>
      <c r="AQ1055" s="21">
        <v>238801</v>
      </c>
      <c r="AR1055" s="21">
        <v>200518</v>
      </c>
      <c r="AS1055" s="21">
        <v>111181</v>
      </c>
      <c r="AT1055" s="21">
        <v>40980</v>
      </c>
    </row>
    <row r="1056" spans="1:46" x14ac:dyDescent="0.15">
      <c r="A1056" s="19"/>
      <c r="B1056" s="19"/>
      <c r="C1056" s="20" t="s">
        <v>2956</v>
      </c>
      <c r="D1056" s="20" t="s">
        <v>2957</v>
      </c>
      <c r="E1056" s="21" t="s">
        <v>2958</v>
      </c>
      <c r="F1056" s="26">
        <v>34.299999999999997</v>
      </c>
      <c r="G1056" s="22" t="s">
        <v>24</v>
      </c>
      <c r="H1056" s="21">
        <v>853446.53599999996</v>
      </c>
      <c r="I1056" s="23" t="s">
        <v>6602</v>
      </c>
      <c r="J1056" s="23" t="s">
        <v>6602</v>
      </c>
      <c r="K1056" s="23" t="s">
        <v>6602</v>
      </c>
      <c r="L1056" s="21">
        <v>1383.71</v>
      </c>
      <c r="M1056" s="23" t="s">
        <v>6602</v>
      </c>
      <c r="N1056" s="21">
        <v>2107.86</v>
      </c>
      <c r="O1056" s="21">
        <v>2822.51</v>
      </c>
      <c r="P1056" s="21">
        <v>4563.7299999999996</v>
      </c>
      <c r="Q1056" s="21">
        <v>7089.9769999999999</v>
      </c>
      <c r="R1056" s="21">
        <v>9744.866</v>
      </c>
      <c r="S1056" s="21">
        <v>13388.036</v>
      </c>
      <c r="T1056" s="21">
        <v>17433.364000000001</v>
      </c>
      <c r="U1056" s="21">
        <v>24520.874</v>
      </c>
      <c r="V1056" s="21">
        <v>26162.845000000001</v>
      </c>
      <c r="W1056" s="21">
        <v>38069.192000000003</v>
      </c>
      <c r="X1056" s="21">
        <v>38622.5</v>
      </c>
      <c r="Y1056" s="21">
        <v>28562.264999999999</v>
      </c>
      <c r="Z1056" s="21">
        <v>20331.386999999999</v>
      </c>
      <c r="AA1056" s="21">
        <v>6332.65</v>
      </c>
      <c r="AB1056" s="23" t="s">
        <v>6602</v>
      </c>
      <c r="AC1056" s="23" t="s">
        <v>6602</v>
      </c>
      <c r="AD1056" s="23" t="s">
        <v>6602</v>
      </c>
      <c r="AE1056" s="23" t="s">
        <v>6602</v>
      </c>
      <c r="AF1056" s="21">
        <v>1794.37</v>
      </c>
      <c r="AG1056" s="21">
        <v>1950.11</v>
      </c>
      <c r="AH1056" s="21">
        <v>4400.4440000000004</v>
      </c>
      <c r="AI1056" s="21">
        <v>5800.98</v>
      </c>
      <c r="AJ1056" s="21">
        <v>9481.6010000000006</v>
      </c>
      <c r="AK1056" s="21">
        <v>15269.341</v>
      </c>
      <c r="AL1056" s="21">
        <v>22628.18</v>
      </c>
      <c r="AM1056" s="21">
        <v>29811.205000000002</v>
      </c>
      <c r="AN1056" s="21">
        <v>43369.430999999997</v>
      </c>
      <c r="AO1056" s="21">
        <v>73167.705000000002</v>
      </c>
      <c r="AP1056" s="21">
        <v>84196.07</v>
      </c>
      <c r="AQ1056" s="21">
        <v>113104.49099999999</v>
      </c>
      <c r="AR1056" s="21">
        <v>110022.095</v>
      </c>
      <c r="AS1056" s="21">
        <v>63159.03</v>
      </c>
      <c r="AT1056" s="21">
        <v>32450.94</v>
      </c>
    </row>
    <row r="1057" spans="1:46" x14ac:dyDescent="0.15">
      <c r="A1057" s="19"/>
      <c r="B1057" s="19"/>
      <c r="C1057" s="20" t="s">
        <v>2953</v>
      </c>
      <c r="D1057" s="20" t="s">
        <v>2954</v>
      </c>
      <c r="E1057" s="21" t="s">
        <v>2955</v>
      </c>
      <c r="F1057" s="26">
        <v>5.6</v>
      </c>
      <c r="G1057" s="22" t="s">
        <v>23</v>
      </c>
      <c r="H1057" s="21">
        <v>258108</v>
      </c>
      <c r="I1057" s="23" t="s">
        <v>6602</v>
      </c>
      <c r="J1057" s="23" t="s">
        <v>6602</v>
      </c>
      <c r="K1057" s="23" t="s">
        <v>6602</v>
      </c>
      <c r="L1057" s="23" t="s">
        <v>6602</v>
      </c>
      <c r="M1057" s="23" t="s">
        <v>6602</v>
      </c>
      <c r="N1057" s="23" t="s">
        <v>6602</v>
      </c>
      <c r="O1057" s="23" t="s">
        <v>6602</v>
      </c>
      <c r="P1057" s="21">
        <v>4281</v>
      </c>
      <c r="Q1057" s="21">
        <v>5894</v>
      </c>
      <c r="R1057" s="21">
        <v>3268</v>
      </c>
      <c r="S1057" s="21">
        <v>1164</v>
      </c>
      <c r="T1057" s="21">
        <v>5276</v>
      </c>
      <c r="U1057" s="21">
        <v>7737</v>
      </c>
      <c r="V1057" s="21">
        <v>8654</v>
      </c>
      <c r="W1057" s="21">
        <v>7984</v>
      </c>
      <c r="X1057" s="21">
        <v>9317</v>
      </c>
      <c r="Y1057" s="21">
        <v>4521</v>
      </c>
      <c r="Z1057" s="21">
        <v>4059</v>
      </c>
      <c r="AA1057" s="23" t="s">
        <v>6602</v>
      </c>
      <c r="AB1057" s="23" t="s">
        <v>6602</v>
      </c>
      <c r="AC1057" s="23" t="s">
        <v>6602</v>
      </c>
      <c r="AD1057" s="23" t="s">
        <v>6602</v>
      </c>
      <c r="AE1057" s="23" t="s">
        <v>6602</v>
      </c>
      <c r="AF1057" s="23" t="s">
        <v>6602</v>
      </c>
      <c r="AG1057" s="21">
        <v>2126</v>
      </c>
      <c r="AH1057" s="21">
        <v>1062</v>
      </c>
      <c r="AI1057" s="21">
        <v>2256</v>
      </c>
      <c r="AJ1057" s="21">
        <v>5244</v>
      </c>
      <c r="AK1057" s="21">
        <v>8416</v>
      </c>
      <c r="AL1057" s="21">
        <v>9491</v>
      </c>
      <c r="AM1057" s="21">
        <v>11973</v>
      </c>
      <c r="AN1057" s="21">
        <v>20357</v>
      </c>
      <c r="AO1057" s="21">
        <v>25577</v>
      </c>
      <c r="AP1057" s="21">
        <v>38145</v>
      </c>
      <c r="AQ1057" s="21">
        <v>24082</v>
      </c>
      <c r="AR1057" s="21">
        <v>26638</v>
      </c>
      <c r="AS1057" s="21">
        <v>10100</v>
      </c>
      <c r="AT1057" s="21">
        <v>7039</v>
      </c>
    </row>
    <row r="1058" spans="1:46" x14ac:dyDescent="0.15">
      <c r="A1058" s="19"/>
      <c r="B1058" s="19"/>
      <c r="C1058" s="20" t="s">
        <v>2962</v>
      </c>
      <c r="D1058" s="20" t="s">
        <v>2963</v>
      </c>
      <c r="E1058" s="21" t="s">
        <v>2964</v>
      </c>
      <c r="F1058" s="26">
        <v>6.2</v>
      </c>
      <c r="G1058" s="22" t="s">
        <v>23</v>
      </c>
      <c r="H1058" s="21">
        <v>209146.68100000001</v>
      </c>
      <c r="I1058" s="23" t="s">
        <v>6602</v>
      </c>
      <c r="J1058" s="23" t="s">
        <v>6602</v>
      </c>
      <c r="K1058" s="23" t="s">
        <v>6602</v>
      </c>
      <c r="L1058" s="23" t="s">
        <v>6602</v>
      </c>
      <c r="M1058" s="23" t="s">
        <v>6602</v>
      </c>
      <c r="N1058" s="23" t="s">
        <v>6602</v>
      </c>
      <c r="O1058" s="23" t="s">
        <v>6602</v>
      </c>
      <c r="P1058" s="23" t="s">
        <v>6602</v>
      </c>
      <c r="Q1058" s="21">
        <v>1475.925</v>
      </c>
      <c r="R1058" s="21">
        <v>3018.35</v>
      </c>
      <c r="S1058" s="21">
        <v>2795.355</v>
      </c>
      <c r="T1058" s="21">
        <v>6032.12</v>
      </c>
      <c r="U1058" s="21">
        <v>5981.19</v>
      </c>
      <c r="V1058" s="21">
        <v>10615.18</v>
      </c>
      <c r="W1058" s="21">
        <v>8501.6749999999993</v>
      </c>
      <c r="X1058" s="21">
        <v>9877.56</v>
      </c>
      <c r="Y1058" s="21">
        <v>9085</v>
      </c>
      <c r="Z1058" s="21">
        <v>2983.2249999999999</v>
      </c>
      <c r="AA1058" s="23" t="s">
        <v>6602</v>
      </c>
      <c r="AB1058" s="23" t="s">
        <v>6602</v>
      </c>
      <c r="AC1058" s="23" t="s">
        <v>6602</v>
      </c>
      <c r="AD1058" s="23" t="s">
        <v>6602</v>
      </c>
      <c r="AE1058" s="23" t="s">
        <v>6602</v>
      </c>
      <c r="AF1058" s="23" t="s">
        <v>6602</v>
      </c>
      <c r="AG1058" s="23" t="s">
        <v>6602</v>
      </c>
      <c r="AH1058" s="23" t="s">
        <v>6602</v>
      </c>
      <c r="AI1058" s="23" t="s">
        <v>6602</v>
      </c>
      <c r="AJ1058" s="21">
        <v>1770.2249999999999</v>
      </c>
      <c r="AK1058" s="21">
        <v>3464.165</v>
      </c>
      <c r="AL1058" s="21">
        <v>6242.8850000000002</v>
      </c>
      <c r="AM1058" s="21">
        <v>7815.12</v>
      </c>
      <c r="AN1058" s="21">
        <v>18038.66</v>
      </c>
      <c r="AO1058" s="21">
        <v>20932.36</v>
      </c>
      <c r="AP1058" s="21">
        <v>25074.834999999999</v>
      </c>
      <c r="AQ1058" s="21">
        <v>28427.205000000002</v>
      </c>
      <c r="AR1058" s="21">
        <v>19500.255000000001</v>
      </c>
      <c r="AS1058" s="21">
        <v>10482.210999999999</v>
      </c>
      <c r="AT1058" s="21">
        <v>3687.0949999999998</v>
      </c>
    </row>
    <row r="1059" spans="1:46" x14ac:dyDescent="0.15">
      <c r="A1059" s="19"/>
      <c r="B1059" s="19"/>
      <c r="C1059" s="20" t="s">
        <v>2967</v>
      </c>
      <c r="D1059" s="20" t="s">
        <v>2968</v>
      </c>
      <c r="E1059" s="21" t="s">
        <v>2964</v>
      </c>
      <c r="F1059" s="26">
        <v>6.2</v>
      </c>
      <c r="G1059" s="22" t="s">
        <v>23</v>
      </c>
      <c r="H1059" s="21">
        <v>87839.430000000008</v>
      </c>
      <c r="I1059" s="23" t="s">
        <v>6602</v>
      </c>
      <c r="J1059" s="23" t="s">
        <v>6602</v>
      </c>
      <c r="K1059" s="23" t="s">
        <v>6602</v>
      </c>
      <c r="L1059" s="23" t="s">
        <v>6602</v>
      </c>
      <c r="M1059" s="23" t="s">
        <v>6602</v>
      </c>
      <c r="N1059" s="23" t="s">
        <v>6602</v>
      </c>
      <c r="O1059" s="23" t="s">
        <v>6602</v>
      </c>
      <c r="P1059" s="23" t="s">
        <v>6602</v>
      </c>
      <c r="Q1059" s="21">
        <v>1074.7</v>
      </c>
      <c r="R1059" s="21">
        <v>2401.98</v>
      </c>
      <c r="S1059" s="21">
        <v>1126.7</v>
      </c>
      <c r="T1059" s="21">
        <v>2003.38</v>
      </c>
      <c r="U1059" s="21">
        <v>2880.48</v>
      </c>
      <c r="V1059" s="21">
        <v>2391.48</v>
      </c>
      <c r="W1059" s="21">
        <v>5180.0600000000004</v>
      </c>
      <c r="X1059" s="21">
        <v>5354.9</v>
      </c>
      <c r="Y1059" s="21">
        <v>4917.79</v>
      </c>
      <c r="Z1059" s="21">
        <v>3534.73</v>
      </c>
      <c r="AA1059" s="23" t="s">
        <v>6602</v>
      </c>
      <c r="AB1059" s="23" t="s">
        <v>6602</v>
      </c>
      <c r="AC1059" s="23" t="s">
        <v>6602</v>
      </c>
      <c r="AD1059" s="23" t="s">
        <v>6602</v>
      </c>
      <c r="AE1059" s="23" t="s">
        <v>6602</v>
      </c>
      <c r="AF1059" s="23" t="s">
        <v>6602</v>
      </c>
      <c r="AG1059" s="23" t="s">
        <v>6602</v>
      </c>
      <c r="AH1059" s="23" t="s">
        <v>6602</v>
      </c>
      <c r="AI1059" s="23" t="s">
        <v>6602</v>
      </c>
      <c r="AJ1059" s="23" t="s">
        <v>6602</v>
      </c>
      <c r="AK1059" s="21">
        <v>2576.88</v>
      </c>
      <c r="AL1059" s="21">
        <v>1318</v>
      </c>
      <c r="AM1059" s="21">
        <v>1790.74</v>
      </c>
      <c r="AN1059" s="21">
        <v>4182.1000000000004</v>
      </c>
      <c r="AO1059" s="21">
        <v>5804.72</v>
      </c>
      <c r="AP1059" s="21">
        <v>8363.42</v>
      </c>
      <c r="AQ1059" s="21">
        <v>11440.08</v>
      </c>
      <c r="AR1059" s="21">
        <v>10914.1</v>
      </c>
      <c r="AS1059" s="21">
        <v>4038.35</v>
      </c>
      <c r="AT1059" s="21">
        <v>3390.96</v>
      </c>
    </row>
    <row r="1060" spans="1:46" x14ac:dyDescent="0.15">
      <c r="A1060" s="19"/>
      <c r="B1060" s="19"/>
      <c r="C1060" s="20" t="s">
        <v>2965</v>
      </c>
      <c r="D1060" s="20" t="s">
        <v>2966</v>
      </c>
      <c r="E1060" s="21" t="s">
        <v>2964</v>
      </c>
      <c r="F1060" s="26">
        <v>6.2</v>
      </c>
      <c r="G1060" s="22" t="s">
        <v>23</v>
      </c>
      <c r="H1060" s="21">
        <v>57861.079999999987</v>
      </c>
      <c r="I1060" s="23" t="s">
        <v>6602</v>
      </c>
      <c r="J1060" s="23" t="s">
        <v>6602</v>
      </c>
      <c r="K1060" s="23" t="s">
        <v>6602</v>
      </c>
      <c r="L1060" s="23" t="s">
        <v>6602</v>
      </c>
      <c r="M1060" s="23" t="s">
        <v>6602</v>
      </c>
      <c r="N1060" s="23" t="s">
        <v>6602</v>
      </c>
      <c r="O1060" s="23" t="s">
        <v>6602</v>
      </c>
      <c r="P1060" s="23" t="s">
        <v>6602</v>
      </c>
      <c r="Q1060" s="23" t="s">
        <v>6602</v>
      </c>
      <c r="R1060" s="23" t="s">
        <v>6602</v>
      </c>
      <c r="S1060" s="21">
        <v>2475.25</v>
      </c>
      <c r="T1060" s="23" t="s">
        <v>6602</v>
      </c>
      <c r="U1060" s="21">
        <v>2724.19</v>
      </c>
      <c r="V1060" s="21">
        <v>4708.8999999999996</v>
      </c>
      <c r="W1060" s="21">
        <v>3497.25</v>
      </c>
      <c r="X1060" s="21">
        <v>3504.75</v>
      </c>
      <c r="Y1060" s="21">
        <v>2069.9</v>
      </c>
      <c r="Z1060" s="23" t="s">
        <v>6602</v>
      </c>
      <c r="AA1060" s="23" t="s">
        <v>6602</v>
      </c>
      <c r="AB1060" s="23" t="s">
        <v>6602</v>
      </c>
      <c r="AC1060" s="23" t="s">
        <v>6602</v>
      </c>
      <c r="AD1060" s="23" t="s">
        <v>6602</v>
      </c>
      <c r="AE1060" s="23" t="s">
        <v>6602</v>
      </c>
      <c r="AF1060" s="23" t="s">
        <v>6602</v>
      </c>
      <c r="AG1060" s="23" t="s">
        <v>6602</v>
      </c>
      <c r="AH1060" s="23" t="s">
        <v>6602</v>
      </c>
      <c r="AI1060" s="21">
        <v>1107.05</v>
      </c>
      <c r="AJ1060" s="23" t="s">
        <v>6602</v>
      </c>
      <c r="AK1060" s="21">
        <v>1529.3</v>
      </c>
      <c r="AL1060" s="21">
        <v>1043.6500000000001</v>
      </c>
      <c r="AM1060" s="21">
        <v>3302.6</v>
      </c>
      <c r="AN1060" s="21">
        <v>3095.79</v>
      </c>
      <c r="AO1060" s="21">
        <v>4647.29</v>
      </c>
      <c r="AP1060" s="21">
        <v>5975.45</v>
      </c>
      <c r="AQ1060" s="21">
        <v>5535.06</v>
      </c>
      <c r="AR1060" s="21">
        <v>3436.1</v>
      </c>
      <c r="AS1060" s="21">
        <v>2584.25</v>
      </c>
      <c r="AT1060" s="21">
        <v>1224.75</v>
      </c>
    </row>
    <row r="1061" spans="1:46" x14ac:dyDescent="0.15">
      <c r="A1061" s="19"/>
      <c r="B1061" s="19"/>
      <c r="C1061" s="20" t="s">
        <v>2969</v>
      </c>
      <c r="D1061" s="20" t="s">
        <v>2970</v>
      </c>
      <c r="E1061" s="21" t="s">
        <v>2964</v>
      </c>
      <c r="F1061" s="26">
        <v>6.2</v>
      </c>
      <c r="G1061" s="22" t="s">
        <v>23</v>
      </c>
      <c r="H1061" s="21">
        <v>43536.619999999995</v>
      </c>
      <c r="I1061" s="23" t="s">
        <v>6602</v>
      </c>
      <c r="J1061" s="23" t="s">
        <v>6602</v>
      </c>
      <c r="K1061" s="23" t="s">
        <v>6602</v>
      </c>
      <c r="L1061" s="23" t="s">
        <v>6602</v>
      </c>
      <c r="M1061" s="23" t="s">
        <v>6602</v>
      </c>
      <c r="N1061" s="23" t="s">
        <v>6602</v>
      </c>
      <c r="O1061" s="23" t="s">
        <v>6602</v>
      </c>
      <c r="P1061" s="23" t="s">
        <v>6602</v>
      </c>
      <c r="Q1061" s="23" t="s">
        <v>6602</v>
      </c>
      <c r="R1061" s="23" t="s">
        <v>6602</v>
      </c>
      <c r="S1061" s="23" t="s">
        <v>6602</v>
      </c>
      <c r="T1061" s="21">
        <v>1266.3</v>
      </c>
      <c r="U1061" s="21">
        <v>1228.0999999999999</v>
      </c>
      <c r="V1061" s="21">
        <v>1319.5</v>
      </c>
      <c r="W1061" s="21">
        <v>2857.25</v>
      </c>
      <c r="X1061" s="21">
        <v>1260</v>
      </c>
      <c r="Y1061" s="21">
        <v>2364.5</v>
      </c>
      <c r="Z1061" s="23" t="s">
        <v>6602</v>
      </c>
      <c r="AA1061" s="23" t="s">
        <v>6602</v>
      </c>
      <c r="AB1061" s="23" t="s">
        <v>6602</v>
      </c>
      <c r="AC1061" s="23" t="s">
        <v>6602</v>
      </c>
      <c r="AD1061" s="23" t="s">
        <v>6602</v>
      </c>
      <c r="AE1061" s="23" t="s">
        <v>6602</v>
      </c>
      <c r="AF1061" s="23" t="s">
        <v>6602</v>
      </c>
      <c r="AG1061" s="23" t="s">
        <v>6602</v>
      </c>
      <c r="AH1061" s="23" t="s">
        <v>6602</v>
      </c>
      <c r="AI1061" s="23" t="s">
        <v>6602</v>
      </c>
      <c r="AJ1061" s="23" t="s">
        <v>6602</v>
      </c>
      <c r="AK1061" s="23" t="s">
        <v>6602</v>
      </c>
      <c r="AL1061" s="21">
        <v>1755.5</v>
      </c>
      <c r="AM1061" s="21">
        <v>1754</v>
      </c>
      <c r="AN1061" s="21">
        <v>2794.8</v>
      </c>
      <c r="AO1061" s="21">
        <v>3568.72</v>
      </c>
      <c r="AP1061" s="21">
        <v>4290.5</v>
      </c>
      <c r="AQ1061" s="21">
        <v>6083.7</v>
      </c>
      <c r="AR1061" s="21">
        <v>5122.1499999999996</v>
      </c>
      <c r="AS1061" s="23" t="s">
        <v>6602</v>
      </c>
      <c r="AT1061" s="23" t="s">
        <v>6602</v>
      </c>
    </row>
    <row r="1062" spans="1:46" x14ac:dyDescent="0.15">
      <c r="A1062" s="19"/>
      <c r="B1062" s="19"/>
      <c r="C1062" s="15" t="s">
        <v>2971</v>
      </c>
      <c r="D1062" s="15" t="s">
        <v>2972</v>
      </c>
      <c r="E1062" s="16" t="s">
        <v>2964</v>
      </c>
      <c r="F1062" s="25">
        <v>6.2</v>
      </c>
      <c r="G1062" s="17" t="s">
        <v>23</v>
      </c>
      <c r="H1062" s="18" t="s">
        <v>6602</v>
      </c>
      <c r="I1062" s="18" t="s">
        <v>6602</v>
      </c>
      <c r="J1062" s="18" t="s">
        <v>6602</v>
      </c>
      <c r="K1062" s="18" t="s">
        <v>6602</v>
      </c>
      <c r="L1062" s="18" t="s">
        <v>6602</v>
      </c>
      <c r="M1062" s="18" t="s">
        <v>6602</v>
      </c>
      <c r="N1062" s="18" t="s">
        <v>6602</v>
      </c>
      <c r="O1062" s="18" t="s">
        <v>6602</v>
      </c>
      <c r="P1062" s="18" t="s">
        <v>6602</v>
      </c>
      <c r="Q1062" s="18" t="s">
        <v>6602</v>
      </c>
      <c r="R1062" s="18" t="s">
        <v>6602</v>
      </c>
      <c r="S1062" s="18" t="s">
        <v>6602</v>
      </c>
      <c r="T1062" s="18" t="s">
        <v>6602</v>
      </c>
      <c r="U1062" s="18" t="s">
        <v>6602</v>
      </c>
      <c r="V1062" s="18" t="s">
        <v>6602</v>
      </c>
      <c r="W1062" s="18" t="s">
        <v>6602</v>
      </c>
      <c r="X1062" s="18" t="s">
        <v>6602</v>
      </c>
      <c r="Y1062" s="18" t="s">
        <v>6602</v>
      </c>
      <c r="Z1062" s="18" t="s">
        <v>6602</v>
      </c>
      <c r="AA1062" s="18" t="s">
        <v>6602</v>
      </c>
      <c r="AB1062" s="18" t="s">
        <v>6602</v>
      </c>
      <c r="AC1062" s="18" t="s">
        <v>6602</v>
      </c>
      <c r="AD1062" s="18" t="s">
        <v>6602</v>
      </c>
      <c r="AE1062" s="18" t="s">
        <v>6602</v>
      </c>
      <c r="AF1062" s="18" t="s">
        <v>6602</v>
      </c>
      <c r="AG1062" s="18" t="s">
        <v>6602</v>
      </c>
      <c r="AH1062" s="18" t="s">
        <v>6602</v>
      </c>
      <c r="AI1062" s="18" t="s">
        <v>6602</v>
      </c>
      <c r="AJ1062" s="18" t="s">
        <v>6602</v>
      </c>
      <c r="AK1062" s="18" t="s">
        <v>6602</v>
      </c>
      <c r="AL1062" s="18" t="s">
        <v>6602</v>
      </c>
      <c r="AM1062" s="18" t="s">
        <v>6602</v>
      </c>
      <c r="AN1062" s="18" t="s">
        <v>6602</v>
      </c>
      <c r="AO1062" s="18" t="s">
        <v>6602</v>
      </c>
      <c r="AP1062" s="18" t="s">
        <v>6602</v>
      </c>
      <c r="AQ1062" s="18" t="s">
        <v>6602</v>
      </c>
      <c r="AR1062" s="18" t="s">
        <v>6602</v>
      </c>
      <c r="AS1062" s="18" t="s">
        <v>6602</v>
      </c>
      <c r="AT1062" s="18" t="s">
        <v>6602</v>
      </c>
    </row>
    <row r="1063" spans="1:46" x14ac:dyDescent="0.15">
      <c r="A1063" s="15" t="s">
        <v>107</v>
      </c>
      <c r="B1063" s="15" t="s">
        <v>108</v>
      </c>
      <c r="C1063" s="15" t="s">
        <v>2973</v>
      </c>
      <c r="D1063" s="15" t="s">
        <v>2974</v>
      </c>
      <c r="E1063" s="16" t="s">
        <v>2975</v>
      </c>
      <c r="F1063" s="25">
        <v>100.5</v>
      </c>
      <c r="G1063" s="17" t="s">
        <v>24</v>
      </c>
      <c r="H1063" s="16">
        <v>305371614.10000002</v>
      </c>
      <c r="I1063" s="18" t="s">
        <v>6602</v>
      </c>
      <c r="J1063" s="18" t="s">
        <v>6602</v>
      </c>
      <c r="K1063" s="16">
        <v>3964</v>
      </c>
      <c r="L1063" s="16">
        <v>23677</v>
      </c>
      <c r="M1063" s="16">
        <v>28969</v>
      </c>
      <c r="N1063" s="16">
        <v>57552</v>
      </c>
      <c r="O1063" s="16">
        <v>81000</v>
      </c>
      <c r="P1063" s="16">
        <v>114346</v>
      </c>
      <c r="Q1063" s="16">
        <v>171222</v>
      </c>
      <c r="R1063" s="16">
        <v>227736</v>
      </c>
      <c r="S1063" s="16">
        <v>315761</v>
      </c>
      <c r="T1063" s="16">
        <v>511310</v>
      </c>
      <c r="U1063" s="16">
        <v>982931</v>
      </c>
      <c r="V1063" s="16">
        <v>1611703</v>
      </c>
      <c r="W1063" s="16">
        <v>2960453</v>
      </c>
      <c r="X1063" s="16">
        <v>4264642</v>
      </c>
      <c r="Y1063" s="16">
        <v>4853874</v>
      </c>
      <c r="Z1063" s="16">
        <v>3438387</v>
      </c>
      <c r="AA1063" s="16">
        <v>1313742</v>
      </c>
      <c r="AB1063" s="18" t="s">
        <v>6602</v>
      </c>
      <c r="AC1063" s="16">
        <v>1213</v>
      </c>
      <c r="AD1063" s="16">
        <v>6019</v>
      </c>
      <c r="AE1063" s="16">
        <v>62192</v>
      </c>
      <c r="AF1063" s="16">
        <v>162952</v>
      </c>
      <c r="AG1063" s="16">
        <v>245778</v>
      </c>
      <c r="AH1063" s="16">
        <v>370987</v>
      </c>
      <c r="AI1063" s="16">
        <v>579530</v>
      </c>
      <c r="AJ1063" s="16">
        <v>912381</v>
      </c>
      <c r="AK1063" s="16">
        <v>1275002</v>
      </c>
      <c r="AL1063" s="16">
        <v>2918752</v>
      </c>
      <c r="AM1063" s="16">
        <v>7194424</v>
      </c>
      <c r="AN1063" s="16">
        <v>17952946.399999999</v>
      </c>
      <c r="AO1063" s="16">
        <v>31432358</v>
      </c>
      <c r="AP1063" s="16">
        <v>53779423.5</v>
      </c>
      <c r="AQ1063" s="16">
        <v>61023972</v>
      </c>
      <c r="AR1063" s="16">
        <v>56822099.700000003</v>
      </c>
      <c r="AS1063" s="16">
        <v>34884149.5</v>
      </c>
      <c r="AT1063" s="16">
        <v>14785270</v>
      </c>
    </row>
    <row r="1064" spans="1:46" x14ac:dyDescent="0.15">
      <c r="A1064" s="19"/>
      <c r="B1064" s="19"/>
      <c r="C1064" s="20" t="s">
        <v>2976</v>
      </c>
      <c r="D1064" s="20" t="s">
        <v>2977</v>
      </c>
      <c r="E1064" s="21" t="s">
        <v>2978</v>
      </c>
      <c r="F1064" s="26">
        <v>41</v>
      </c>
      <c r="G1064" s="22" t="s">
        <v>24</v>
      </c>
      <c r="H1064" s="21">
        <v>48473329.340000004</v>
      </c>
      <c r="I1064" s="21">
        <v>12427.23</v>
      </c>
      <c r="J1064" s="21">
        <v>18799.2</v>
      </c>
      <c r="K1064" s="21">
        <v>49826.400000000001</v>
      </c>
      <c r="L1064" s="21">
        <v>58906.5</v>
      </c>
      <c r="M1064" s="21">
        <v>46957</v>
      </c>
      <c r="N1064" s="21">
        <v>49031</v>
      </c>
      <c r="O1064" s="21">
        <v>67239.5</v>
      </c>
      <c r="P1064" s="21">
        <v>98753.5</v>
      </c>
      <c r="Q1064" s="21">
        <v>150891</v>
      </c>
      <c r="R1064" s="21">
        <v>155893.5</v>
      </c>
      <c r="S1064" s="21">
        <v>163165.5</v>
      </c>
      <c r="T1064" s="21">
        <v>232325.5</v>
      </c>
      <c r="U1064" s="21">
        <v>373822.5</v>
      </c>
      <c r="V1064" s="21">
        <v>520019</v>
      </c>
      <c r="W1064" s="21">
        <v>730910.25</v>
      </c>
      <c r="X1064" s="21">
        <v>936591</v>
      </c>
      <c r="Y1064" s="21">
        <v>911386.75</v>
      </c>
      <c r="Z1064" s="21">
        <v>666203</v>
      </c>
      <c r="AA1064" s="21">
        <v>271354</v>
      </c>
      <c r="AB1064" s="21">
        <v>7325.53</v>
      </c>
      <c r="AC1064" s="21">
        <v>16205.6</v>
      </c>
      <c r="AD1064" s="21">
        <v>56356.25</v>
      </c>
      <c r="AE1064" s="21">
        <v>65699.5</v>
      </c>
      <c r="AF1064" s="21">
        <v>73483.3</v>
      </c>
      <c r="AG1064" s="21">
        <v>127154.5</v>
      </c>
      <c r="AH1064" s="21">
        <v>205718.5</v>
      </c>
      <c r="AI1064" s="21">
        <v>314059.5</v>
      </c>
      <c r="AJ1064" s="21">
        <v>423408.5</v>
      </c>
      <c r="AK1064" s="21">
        <v>439036.5</v>
      </c>
      <c r="AL1064" s="21">
        <v>579263</v>
      </c>
      <c r="AM1064" s="21">
        <v>931128.5</v>
      </c>
      <c r="AN1064" s="21">
        <v>1924364.25</v>
      </c>
      <c r="AO1064" s="21">
        <v>3450483.5</v>
      </c>
      <c r="AP1064" s="21">
        <v>6078829.5800000001</v>
      </c>
      <c r="AQ1064" s="21">
        <v>8325169.25</v>
      </c>
      <c r="AR1064" s="21">
        <v>9144716.5</v>
      </c>
      <c r="AS1064" s="21">
        <v>6866872.5</v>
      </c>
      <c r="AT1064" s="21">
        <v>3929552.25</v>
      </c>
    </row>
    <row r="1065" spans="1:46" x14ac:dyDescent="0.15">
      <c r="A1065" s="19"/>
      <c r="B1065" s="19"/>
      <c r="C1065" s="20" t="s">
        <v>2985</v>
      </c>
      <c r="D1065" s="20" t="s">
        <v>2986</v>
      </c>
      <c r="E1065" s="21" t="s">
        <v>2987</v>
      </c>
      <c r="F1065" s="26">
        <v>6.3</v>
      </c>
      <c r="G1065" s="22" t="s">
        <v>23</v>
      </c>
      <c r="H1065" s="21">
        <v>43370523.225000001</v>
      </c>
      <c r="I1065" s="23" t="s">
        <v>6602</v>
      </c>
      <c r="J1065" s="23" t="s">
        <v>6602</v>
      </c>
      <c r="K1065" s="23" t="s">
        <v>6602</v>
      </c>
      <c r="L1065" s="23" t="s">
        <v>6602</v>
      </c>
      <c r="M1065" s="23" t="s">
        <v>6602</v>
      </c>
      <c r="N1065" s="23" t="s">
        <v>6602</v>
      </c>
      <c r="O1065" s="23" t="s">
        <v>6602</v>
      </c>
      <c r="P1065" s="23" t="s">
        <v>6602</v>
      </c>
      <c r="Q1065" s="23" t="s">
        <v>6602</v>
      </c>
      <c r="R1065" s="23" t="s">
        <v>6602</v>
      </c>
      <c r="S1065" s="23" t="s">
        <v>6602</v>
      </c>
      <c r="T1065" s="23" t="s">
        <v>6602</v>
      </c>
      <c r="U1065" s="23" t="s">
        <v>6602</v>
      </c>
      <c r="V1065" s="23" t="s">
        <v>6602</v>
      </c>
      <c r="W1065" s="23" t="s">
        <v>6602</v>
      </c>
      <c r="X1065" s="23" t="s">
        <v>6602</v>
      </c>
      <c r="Y1065" s="23" t="s">
        <v>6602</v>
      </c>
      <c r="Z1065" s="23" t="s">
        <v>6602</v>
      </c>
      <c r="AA1065" s="23" t="s">
        <v>6602</v>
      </c>
      <c r="AB1065" s="23" t="s">
        <v>6602</v>
      </c>
      <c r="AC1065" s="23" t="s">
        <v>6602</v>
      </c>
      <c r="AD1065" s="23" t="s">
        <v>6602</v>
      </c>
      <c r="AE1065" s="23" t="s">
        <v>6602</v>
      </c>
      <c r="AF1065" s="23" t="s">
        <v>6602</v>
      </c>
      <c r="AG1065" s="23" t="s">
        <v>6602</v>
      </c>
      <c r="AH1065" s="23" t="s">
        <v>6602</v>
      </c>
      <c r="AI1065" s="23" t="s">
        <v>6602</v>
      </c>
      <c r="AJ1065" s="23" t="s">
        <v>6602</v>
      </c>
      <c r="AK1065" s="23" t="s">
        <v>6602</v>
      </c>
      <c r="AL1065" s="23" t="s">
        <v>6602</v>
      </c>
      <c r="AM1065" s="23" t="s">
        <v>6602</v>
      </c>
      <c r="AN1065" s="23" t="s">
        <v>6602</v>
      </c>
      <c r="AO1065" s="23" t="s">
        <v>6602</v>
      </c>
      <c r="AP1065" s="23" t="s">
        <v>6602</v>
      </c>
      <c r="AQ1065" s="23" t="s">
        <v>6602</v>
      </c>
      <c r="AR1065" s="23" t="s">
        <v>6602</v>
      </c>
      <c r="AS1065" s="23" t="s">
        <v>6602</v>
      </c>
      <c r="AT1065" s="23" t="s">
        <v>6602</v>
      </c>
    </row>
    <row r="1066" spans="1:46" x14ac:dyDescent="0.15">
      <c r="A1066" s="19"/>
      <c r="B1066" s="19"/>
      <c r="C1066" s="20" t="s">
        <v>2982</v>
      </c>
      <c r="D1066" s="20" t="s">
        <v>2983</v>
      </c>
      <c r="E1066" s="21" t="s">
        <v>2984</v>
      </c>
      <c r="F1066" s="26">
        <v>22.2</v>
      </c>
      <c r="G1066" s="22" t="s">
        <v>24</v>
      </c>
      <c r="H1066" s="21">
        <v>35467746</v>
      </c>
      <c r="I1066" s="23" t="s">
        <v>6602</v>
      </c>
      <c r="J1066" s="23" t="s">
        <v>6602</v>
      </c>
      <c r="K1066" s="23" t="s">
        <v>6602</v>
      </c>
      <c r="L1066" s="23" t="s">
        <v>6602</v>
      </c>
      <c r="M1066" s="23" t="s">
        <v>6602</v>
      </c>
      <c r="N1066" s="23" t="s">
        <v>6602</v>
      </c>
      <c r="O1066" s="23" t="s">
        <v>6602</v>
      </c>
      <c r="P1066" s="23" t="s">
        <v>6602</v>
      </c>
      <c r="Q1066" s="23" t="s">
        <v>6602</v>
      </c>
      <c r="R1066" s="23" t="s">
        <v>6602</v>
      </c>
      <c r="S1066" s="23" t="s">
        <v>6602</v>
      </c>
      <c r="T1066" s="23" t="s">
        <v>6602</v>
      </c>
      <c r="U1066" s="23" t="s">
        <v>6602</v>
      </c>
      <c r="V1066" s="23" t="s">
        <v>6602</v>
      </c>
      <c r="W1066" s="23" t="s">
        <v>6602</v>
      </c>
      <c r="X1066" s="23" t="s">
        <v>6602</v>
      </c>
      <c r="Y1066" s="23" t="s">
        <v>6602</v>
      </c>
      <c r="Z1066" s="23" t="s">
        <v>6602</v>
      </c>
      <c r="AA1066" s="23" t="s">
        <v>6602</v>
      </c>
      <c r="AB1066" s="23" t="s">
        <v>6602</v>
      </c>
      <c r="AC1066" s="23" t="s">
        <v>6602</v>
      </c>
      <c r="AD1066" s="23" t="s">
        <v>6602</v>
      </c>
      <c r="AE1066" s="23" t="s">
        <v>6602</v>
      </c>
      <c r="AF1066" s="23" t="s">
        <v>6602</v>
      </c>
      <c r="AG1066" s="23" t="s">
        <v>6602</v>
      </c>
      <c r="AH1066" s="23" t="s">
        <v>6602</v>
      </c>
      <c r="AI1066" s="23" t="s">
        <v>6602</v>
      </c>
      <c r="AJ1066" s="23" t="s">
        <v>6602</v>
      </c>
      <c r="AK1066" s="23" t="s">
        <v>6602</v>
      </c>
      <c r="AL1066" s="23" t="s">
        <v>6602</v>
      </c>
      <c r="AM1066" s="23" t="s">
        <v>6602</v>
      </c>
      <c r="AN1066" s="23" t="s">
        <v>6602</v>
      </c>
      <c r="AO1066" s="23" t="s">
        <v>6602</v>
      </c>
      <c r="AP1066" s="23" t="s">
        <v>6602</v>
      </c>
      <c r="AQ1066" s="23" t="s">
        <v>6602</v>
      </c>
      <c r="AR1066" s="23" t="s">
        <v>6602</v>
      </c>
      <c r="AS1066" s="23" t="s">
        <v>6602</v>
      </c>
      <c r="AT1066" s="23" t="s">
        <v>6602</v>
      </c>
    </row>
    <row r="1067" spans="1:46" x14ac:dyDescent="0.15">
      <c r="A1067" s="19"/>
      <c r="B1067" s="19"/>
      <c r="C1067" s="20" t="s">
        <v>2979</v>
      </c>
      <c r="D1067" s="20" t="s">
        <v>2980</v>
      </c>
      <c r="E1067" s="21" t="s">
        <v>2981</v>
      </c>
      <c r="F1067" s="26">
        <v>74.099999999999994</v>
      </c>
      <c r="G1067" s="22" t="s">
        <v>24</v>
      </c>
      <c r="H1067" s="21">
        <v>32777993.449999999</v>
      </c>
      <c r="I1067" s="23" t="s">
        <v>6602</v>
      </c>
      <c r="J1067" s="23" t="s">
        <v>6602</v>
      </c>
      <c r="K1067" s="23" t="s">
        <v>6602</v>
      </c>
      <c r="L1067" s="23" t="s">
        <v>6602</v>
      </c>
      <c r="M1067" s="23" t="s">
        <v>6602</v>
      </c>
      <c r="N1067" s="23" t="s">
        <v>6602</v>
      </c>
      <c r="O1067" s="23" t="s">
        <v>6602</v>
      </c>
      <c r="P1067" s="23" t="s">
        <v>6602</v>
      </c>
      <c r="Q1067" s="23" t="s">
        <v>6602</v>
      </c>
      <c r="R1067" s="23" t="s">
        <v>6602</v>
      </c>
      <c r="S1067" s="23" t="s">
        <v>6602</v>
      </c>
      <c r="T1067" s="23" t="s">
        <v>6602</v>
      </c>
      <c r="U1067" s="23" t="s">
        <v>6602</v>
      </c>
      <c r="V1067" s="23" t="s">
        <v>6602</v>
      </c>
      <c r="W1067" s="23" t="s">
        <v>6602</v>
      </c>
      <c r="X1067" s="23" t="s">
        <v>6602</v>
      </c>
      <c r="Y1067" s="23" t="s">
        <v>6602</v>
      </c>
      <c r="Z1067" s="23" t="s">
        <v>6602</v>
      </c>
      <c r="AA1067" s="23" t="s">
        <v>6602</v>
      </c>
      <c r="AB1067" s="23" t="s">
        <v>6602</v>
      </c>
      <c r="AC1067" s="23" t="s">
        <v>6602</v>
      </c>
      <c r="AD1067" s="23" t="s">
        <v>6602</v>
      </c>
      <c r="AE1067" s="23" t="s">
        <v>6602</v>
      </c>
      <c r="AF1067" s="23" t="s">
        <v>6602</v>
      </c>
      <c r="AG1067" s="23" t="s">
        <v>6602</v>
      </c>
      <c r="AH1067" s="23" t="s">
        <v>6602</v>
      </c>
      <c r="AI1067" s="23" t="s">
        <v>6602</v>
      </c>
      <c r="AJ1067" s="23" t="s">
        <v>6602</v>
      </c>
      <c r="AK1067" s="23" t="s">
        <v>6602</v>
      </c>
      <c r="AL1067" s="23" t="s">
        <v>6602</v>
      </c>
      <c r="AM1067" s="23" t="s">
        <v>6602</v>
      </c>
      <c r="AN1067" s="23" t="s">
        <v>6602</v>
      </c>
      <c r="AO1067" s="23" t="s">
        <v>6602</v>
      </c>
      <c r="AP1067" s="23" t="s">
        <v>6602</v>
      </c>
      <c r="AQ1067" s="23" t="s">
        <v>6602</v>
      </c>
      <c r="AR1067" s="23" t="s">
        <v>6602</v>
      </c>
      <c r="AS1067" s="23" t="s">
        <v>6602</v>
      </c>
      <c r="AT1067" s="23" t="s">
        <v>6602</v>
      </c>
    </row>
    <row r="1068" spans="1:46" x14ac:dyDescent="0.15">
      <c r="A1068" s="19"/>
      <c r="B1068" s="19"/>
      <c r="C1068" s="20" t="s">
        <v>2994</v>
      </c>
      <c r="D1068" s="20" t="s">
        <v>2995</v>
      </c>
      <c r="E1068" s="21" t="s">
        <v>2996</v>
      </c>
      <c r="F1068" s="26">
        <v>9.9</v>
      </c>
      <c r="G1068" s="22" t="s">
        <v>23</v>
      </c>
      <c r="H1068" s="21">
        <v>30281332.100000001</v>
      </c>
      <c r="I1068" s="23" t="s">
        <v>6602</v>
      </c>
      <c r="J1068" s="23" t="s">
        <v>6602</v>
      </c>
      <c r="K1068" s="21">
        <v>5014</v>
      </c>
      <c r="L1068" s="21">
        <v>4751.5</v>
      </c>
      <c r="M1068" s="21">
        <v>15077</v>
      </c>
      <c r="N1068" s="21">
        <v>19806</v>
      </c>
      <c r="O1068" s="21">
        <v>27584</v>
      </c>
      <c r="P1068" s="21">
        <v>49348</v>
      </c>
      <c r="Q1068" s="21">
        <v>80289.25</v>
      </c>
      <c r="R1068" s="21">
        <v>80923.5</v>
      </c>
      <c r="S1068" s="21">
        <v>79855.75</v>
      </c>
      <c r="T1068" s="21">
        <v>130092.25</v>
      </c>
      <c r="U1068" s="21">
        <v>213579.75</v>
      </c>
      <c r="V1068" s="21">
        <v>309091</v>
      </c>
      <c r="W1068" s="21">
        <v>367319.25</v>
      </c>
      <c r="X1068" s="21">
        <v>446763.75</v>
      </c>
      <c r="Y1068" s="21">
        <v>499822.75</v>
      </c>
      <c r="Z1068" s="21">
        <v>315200.5</v>
      </c>
      <c r="AA1068" s="21">
        <v>135784</v>
      </c>
      <c r="AB1068" s="23" t="s">
        <v>6602</v>
      </c>
      <c r="AC1068" s="23" t="s">
        <v>6602</v>
      </c>
      <c r="AD1068" s="21">
        <v>5001.5</v>
      </c>
      <c r="AE1068" s="21">
        <v>13219</v>
      </c>
      <c r="AF1068" s="21">
        <v>24643</v>
      </c>
      <c r="AG1068" s="21">
        <v>35444</v>
      </c>
      <c r="AH1068" s="21">
        <v>60814</v>
      </c>
      <c r="AI1068" s="21">
        <v>117735</v>
      </c>
      <c r="AJ1068" s="21">
        <v>179834.5</v>
      </c>
      <c r="AK1068" s="21">
        <v>246556.5</v>
      </c>
      <c r="AL1068" s="21">
        <v>354127.5</v>
      </c>
      <c r="AM1068" s="21">
        <v>677043</v>
      </c>
      <c r="AN1068" s="21">
        <v>1676071.75</v>
      </c>
      <c r="AO1068" s="21">
        <v>3128810.5</v>
      </c>
      <c r="AP1068" s="21">
        <v>4677580.5</v>
      </c>
      <c r="AQ1068" s="21">
        <v>5341504.25</v>
      </c>
      <c r="AR1068" s="21">
        <v>5238484</v>
      </c>
      <c r="AS1068" s="21">
        <v>3699031</v>
      </c>
      <c r="AT1068" s="21">
        <v>2024145.75</v>
      </c>
    </row>
    <row r="1069" spans="1:46" x14ac:dyDescent="0.15">
      <c r="A1069" s="19"/>
      <c r="B1069" s="19"/>
      <c r="C1069" s="20" t="s">
        <v>2988</v>
      </c>
      <c r="D1069" s="20" t="s">
        <v>2989</v>
      </c>
      <c r="E1069" s="21" t="s">
        <v>2990</v>
      </c>
      <c r="F1069" s="26">
        <v>42.1</v>
      </c>
      <c r="G1069" s="22" t="s">
        <v>24</v>
      </c>
      <c r="H1069" s="21">
        <v>28327473</v>
      </c>
      <c r="I1069" s="23" t="s">
        <v>6602</v>
      </c>
      <c r="J1069" s="21">
        <v>5316</v>
      </c>
      <c r="K1069" s="21">
        <v>27143</v>
      </c>
      <c r="L1069" s="21">
        <v>34132</v>
      </c>
      <c r="M1069" s="21">
        <v>19983</v>
      </c>
      <c r="N1069" s="21">
        <v>28697</v>
      </c>
      <c r="O1069" s="21">
        <v>42663</v>
      </c>
      <c r="P1069" s="21">
        <v>61518</v>
      </c>
      <c r="Q1069" s="21">
        <v>96532</v>
      </c>
      <c r="R1069" s="21">
        <v>132492</v>
      </c>
      <c r="S1069" s="21">
        <v>171909</v>
      </c>
      <c r="T1069" s="21">
        <v>219888</v>
      </c>
      <c r="U1069" s="21">
        <v>354295</v>
      </c>
      <c r="V1069" s="21">
        <v>450273</v>
      </c>
      <c r="W1069" s="21">
        <v>546567</v>
      </c>
      <c r="X1069" s="21">
        <v>665812</v>
      </c>
      <c r="Y1069" s="21">
        <v>638807</v>
      </c>
      <c r="Z1069" s="21">
        <v>409512</v>
      </c>
      <c r="AA1069" s="21">
        <v>178977</v>
      </c>
      <c r="AB1069" s="23" t="s">
        <v>6602</v>
      </c>
      <c r="AC1069" s="21">
        <v>5361</v>
      </c>
      <c r="AD1069" s="21">
        <v>18390</v>
      </c>
      <c r="AE1069" s="21">
        <v>27167</v>
      </c>
      <c r="AF1069" s="21">
        <v>44173</v>
      </c>
      <c r="AG1069" s="21">
        <v>58470</v>
      </c>
      <c r="AH1069" s="21">
        <v>80586</v>
      </c>
      <c r="AI1069" s="21">
        <v>124833</v>
      </c>
      <c r="AJ1069" s="21">
        <v>186788</v>
      </c>
      <c r="AK1069" s="21">
        <v>230304</v>
      </c>
      <c r="AL1069" s="21">
        <v>310001</v>
      </c>
      <c r="AM1069" s="21">
        <v>483261</v>
      </c>
      <c r="AN1069" s="21">
        <v>1078760</v>
      </c>
      <c r="AO1069" s="21">
        <v>1842355</v>
      </c>
      <c r="AP1069" s="21">
        <v>3245463</v>
      </c>
      <c r="AQ1069" s="21">
        <v>4580969</v>
      </c>
      <c r="AR1069" s="21">
        <v>5352304</v>
      </c>
      <c r="AS1069" s="21">
        <v>4160709</v>
      </c>
      <c r="AT1069" s="21">
        <v>2413063</v>
      </c>
    </row>
    <row r="1070" spans="1:46" x14ac:dyDescent="0.15">
      <c r="A1070" s="19"/>
      <c r="B1070" s="19"/>
      <c r="C1070" s="20" t="s">
        <v>3003</v>
      </c>
      <c r="D1070" s="20" t="s">
        <v>3004</v>
      </c>
      <c r="E1070" s="21" t="s">
        <v>3005</v>
      </c>
      <c r="F1070" s="26">
        <v>77.900000000000006</v>
      </c>
      <c r="G1070" s="22" t="s">
        <v>24</v>
      </c>
      <c r="H1070" s="21">
        <v>27412900</v>
      </c>
      <c r="I1070" s="23" t="s">
        <v>6602</v>
      </c>
      <c r="J1070" s="21">
        <v>3413</v>
      </c>
      <c r="K1070" s="21">
        <v>34714</v>
      </c>
      <c r="L1070" s="21">
        <v>65963</v>
      </c>
      <c r="M1070" s="21">
        <v>43767</v>
      </c>
      <c r="N1070" s="21">
        <v>43335</v>
      </c>
      <c r="O1070" s="21">
        <v>59011</v>
      </c>
      <c r="P1070" s="21">
        <v>79947</v>
      </c>
      <c r="Q1070" s="21">
        <v>117283</v>
      </c>
      <c r="R1070" s="21">
        <v>126013</v>
      </c>
      <c r="S1070" s="21">
        <v>135938</v>
      </c>
      <c r="T1070" s="21">
        <v>181265</v>
      </c>
      <c r="U1070" s="21">
        <v>262958</v>
      </c>
      <c r="V1070" s="21">
        <v>365976</v>
      </c>
      <c r="W1070" s="21">
        <v>475445</v>
      </c>
      <c r="X1070" s="21">
        <v>511853</v>
      </c>
      <c r="Y1070" s="21">
        <v>489974</v>
      </c>
      <c r="Z1070" s="21">
        <v>323310</v>
      </c>
      <c r="AA1070" s="21">
        <v>119666</v>
      </c>
      <c r="AB1070" s="23" t="s">
        <v>6602</v>
      </c>
      <c r="AC1070" s="21">
        <v>7549</v>
      </c>
      <c r="AD1070" s="21">
        <v>44195</v>
      </c>
      <c r="AE1070" s="21">
        <v>68042</v>
      </c>
      <c r="AF1070" s="21">
        <v>83697</v>
      </c>
      <c r="AG1070" s="21">
        <v>110009</v>
      </c>
      <c r="AH1070" s="21">
        <v>170495</v>
      </c>
      <c r="AI1070" s="21">
        <v>242580</v>
      </c>
      <c r="AJ1070" s="21">
        <v>331354</v>
      </c>
      <c r="AK1070" s="21">
        <v>340692</v>
      </c>
      <c r="AL1070" s="21">
        <v>460867</v>
      </c>
      <c r="AM1070" s="21">
        <v>688998</v>
      </c>
      <c r="AN1070" s="21">
        <v>1271190</v>
      </c>
      <c r="AO1070" s="21">
        <v>2086033</v>
      </c>
      <c r="AP1070" s="21">
        <v>3545620</v>
      </c>
      <c r="AQ1070" s="21">
        <v>4619974</v>
      </c>
      <c r="AR1070" s="21">
        <v>4872054</v>
      </c>
      <c r="AS1070" s="21">
        <v>3377391</v>
      </c>
      <c r="AT1070" s="21">
        <v>1652154</v>
      </c>
    </row>
    <row r="1071" spans="1:46" x14ac:dyDescent="0.15">
      <c r="A1071" s="19"/>
      <c r="B1071" s="19"/>
      <c r="C1071" s="20" t="s">
        <v>3008</v>
      </c>
      <c r="D1071" s="20" t="s">
        <v>3009</v>
      </c>
      <c r="E1071" s="21" t="s">
        <v>3010</v>
      </c>
      <c r="F1071" s="26">
        <v>70.2</v>
      </c>
      <c r="G1071" s="22" t="s">
        <v>24</v>
      </c>
      <c r="H1071" s="21">
        <v>20658941.5</v>
      </c>
      <c r="I1071" s="23" t="s">
        <v>6602</v>
      </c>
      <c r="J1071" s="21">
        <v>1228</v>
      </c>
      <c r="K1071" s="21">
        <v>3268</v>
      </c>
      <c r="L1071" s="21">
        <v>7249</v>
      </c>
      <c r="M1071" s="21">
        <v>6775</v>
      </c>
      <c r="N1071" s="21">
        <v>8846</v>
      </c>
      <c r="O1071" s="21">
        <v>9932</v>
      </c>
      <c r="P1071" s="21">
        <v>12672</v>
      </c>
      <c r="Q1071" s="21">
        <v>20480</v>
      </c>
      <c r="R1071" s="21">
        <v>18099</v>
      </c>
      <c r="S1071" s="21">
        <v>25398</v>
      </c>
      <c r="T1071" s="21">
        <v>41902</v>
      </c>
      <c r="U1071" s="21">
        <v>72191.5</v>
      </c>
      <c r="V1071" s="21">
        <v>121544</v>
      </c>
      <c r="W1071" s="21">
        <v>217896</v>
      </c>
      <c r="X1071" s="21">
        <v>279265</v>
      </c>
      <c r="Y1071" s="21">
        <v>346918</v>
      </c>
      <c r="Z1071" s="21">
        <v>266326</v>
      </c>
      <c r="AA1071" s="21">
        <v>122031</v>
      </c>
      <c r="AB1071" s="23" t="s">
        <v>6602</v>
      </c>
      <c r="AC1071" s="21">
        <v>2333</v>
      </c>
      <c r="AD1071" s="21">
        <v>6093</v>
      </c>
      <c r="AE1071" s="21">
        <v>11512</v>
      </c>
      <c r="AF1071" s="21">
        <v>23817</v>
      </c>
      <c r="AG1071" s="21">
        <v>22314</v>
      </c>
      <c r="AH1071" s="21">
        <v>38668</v>
      </c>
      <c r="AI1071" s="21">
        <v>52066</v>
      </c>
      <c r="AJ1071" s="21">
        <v>83690</v>
      </c>
      <c r="AK1071" s="21">
        <v>108898</v>
      </c>
      <c r="AL1071" s="21">
        <v>196822</v>
      </c>
      <c r="AM1071" s="21">
        <v>431557</v>
      </c>
      <c r="AN1071" s="21">
        <v>985074</v>
      </c>
      <c r="AO1071" s="21">
        <v>1777939</v>
      </c>
      <c r="AP1071" s="21">
        <v>3031236</v>
      </c>
      <c r="AQ1071" s="21">
        <v>3800169</v>
      </c>
      <c r="AR1071" s="21">
        <v>4093826</v>
      </c>
      <c r="AS1071" s="21">
        <v>2882277</v>
      </c>
      <c r="AT1071" s="21">
        <v>1528630</v>
      </c>
    </row>
    <row r="1072" spans="1:46" x14ac:dyDescent="0.15">
      <c r="A1072" s="19"/>
      <c r="B1072" s="19"/>
      <c r="C1072" s="20" t="s">
        <v>3006</v>
      </c>
      <c r="D1072" s="20" t="s">
        <v>3007</v>
      </c>
      <c r="E1072" s="21" t="s">
        <v>3002</v>
      </c>
      <c r="F1072" s="26">
        <v>6.3</v>
      </c>
      <c r="G1072" s="22" t="s">
        <v>23</v>
      </c>
      <c r="H1072" s="21">
        <v>20475724.300000001</v>
      </c>
      <c r="I1072" s="23" t="s">
        <v>6602</v>
      </c>
      <c r="J1072" s="23" t="s">
        <v>6602</v>
      </c>
      <c r="K1072" s="21">
        <v>3028</v>
      </c>
      <c r="L1072" s="21">
        <v>7154</v>
      </c>
      <c r="M1072" s="21">
        <v>8095</v>
      </c>
      <c r="N1072" s="21">
        <v>10237</v>
      </c>
      <c r="O1072" s="21">
        <v>16977</v>
      </c>
      <c r="P1072" s="21">
        <v>30474</v>
      </c>
      <c r="Q1072" s="21">
        <v>45756</v>
      </c>
      <c r="R1072" s="21">
        <v>53572</v>
      </c>
      <c r="S1072" s="21">
        <v>77601</v>
      </c>
      <c r="T1072" s="21">
        <v>112143</v>
      </c>
      <c r="U1072" s="21">
        <v>181177</v>
      </c>
      <c r="V1072" s="21">
        <v>245932</v>
      </c>
      <c r="W1072" s="21">
        <v>302850</v>
      </c>
      <c r="X1072" s="21">
        <v>386381</v>
      </c>
      <c r="Y1072" s="21">
        <v>402267</v>
      </c>
      <c r="Z1072" s="21">
        <v>263415</v>
      </c>
      <c r="AA1072" s="21">
        <v>116413</v>
      </c>
      <c r="AB1072" s="23" t="s">
        <v>6602</v>
      </c>
      <c r="AC1072" s="23" t="s">
        <v>6602</v>
      </c>
      <c r="AD1072" s="21">
        <v>2076</v>
      </c>
      <c r="AE1072" s="21">
        <v>7282</v>
      </c>
      <c r="AF1072" s="21">
        <v>12878</v>
      </c>
      <c r="AG1072" s="21">
        <v>17604</v>
      </c>
      <c r="AH1072" s="21">
        <v>35102</v>
      </c>
      <c r="AI1072" s="21">
        <v>44290</v>
      </c>
      <c r="AJ1072" s="21">
        <v>94581</v>
      </c>
      <c r="AK1072" s="21">
        <v>122344</v>
      </c>
      <c r="AL1072" s="21">
        <v>181422</v>
      </c>
      <c r="AM1072" s="21">
        <v>383630</v>
      </c>
      <c r="AN1072" s="21">
        <v>914269</v>
      </c>
      <c r="AO1072" s="21">
        <v>1760760</v>
      </c>
      <c r="AP1072" s="21">
        <v>2811681</v>
      </c>
      <c r="AQ1072" s="21">
        <v>3469175</v>
      </c>
      <c r="AR1072" s="21">
        <v>3789805.3</v>
      </c>
      <c r="AS1072" s="21">
        <v>2840925</v>
      </c>
      <c r="AT1072" s="21">
        <v>1723832</v>
      </c>
    </row>
    <row r="1073" spans="1:46" x14ac:dyDescent="0.15">
      <c r="A1073" s="19"/>
      <c r="B1073" s="19"/>
      <c r="C1073" s="20" t="s">
        <v>2991</v>
      </c>
      <c r="D1073" s="20" t="s">
        <v>2992</v>
      </c>
      <c r="E1073" s="21" t="s">
        <v>2993</v>
      </c>
      <c r="F1073" s="26">
        <v>33.1</v>
      </c>
      <c r="G1073" s="22" t="s">
        <v>24</v>
      </c>
      <c r="H1073" s="21">
        <v>18125025</v>
      </c>
      <c r="I1073" s="23" t="s">
        <v>6602</v>
      </c>
      <c r="J1073" s="23" t="s">
        <v>6602</v>
      </c>
      <c r="K1073" s="21">
        <v>5374</v>
      </c>
      <c r="L1073" s="21">
        <v>10459</v>
      </c>
      <c r="M1073" s="21">
        <v>13421</v>
      </c>
      <c r="N1073" s="21">
        <v>23911</v>
      </c>
      <c r="O1073" s="21">
        <v>40944</v>
      </c>
      <c r="P1073" s="21">
        <v>71669</v>
      </c>
      <c r="Q1073" s="21">
        <v>135429</v>
      </c>
      <c r="R1073" s="21">
        <v>155701</v>
      </c>
      <c r="S1073" s="21">
        <v>185544</v>
      </c>
      <c r="T1073" s="21">
        <v>252551</v>
      </c>
      <c r="U1073" s="21">
        <v>420743</v>
      </c>
      <c r="V1073" s="21">
        <v>566482</v>
      </c>
      <c r="W1073" s="21">
        <v>588981</v>
      </c>
      <c r="X1073" s="21">
        <v>611198</v>
      </c>
      <c r="Y1073" s="21">
        <v>500447</v>
      </c>
      <c r="Z1073" s="21">
        <v>297662</v>
      </c>
      <c r="AA1073" s="21">
        <v>92533</v>
      </c>
      <c r="AB1073" s="21">
        <v>1480</v>
      </c>
      <c r="AC1073" s="21">
        <v>2052</v>
      </c>
      <c r="AD1073" s="21">
        <v>5804</v>
      </c>
      <c r="AE1073" s="21">
        <v>13947</v>
      </c>
      <c r="AF1073" s="21">
        <v>22338</v>
      </c>
      <c r="AG1073" s="21">
        <v>42169</v>
      </c>
      <c r="AH1073" s="21">
        <v>66371</v>
      </c>
      <c r="AI1073" s="21">
        <v>100485</v>
      </c>
      <c r="AJ1073" s="21">
        <v>172362</v>
      </c>
      <c r="AK1073" s="21">
        <v>185465</v>
      </c>
      <c r="AL1073" s="21">
        <v>235085</v>
      </c>
      <c r="AM1073" s="21">
        <v>369082</v>
      </c>
      <c r="AN1073" s="21">
        <v>746824</v>
      </c>
      <c r="AO1073" s="21">
        <v>1173062</v>
      </c>
      <c r="AP1073" s="21">
        <v>1816525</v>
      </c>
      <c r="AQ1073" s="21">
        <v>2574220</v>
      </c>
      <c r="AR1073" s="21">
        <v>3051639</v>
      </c>
      <c r="AS1073" s="21">
        <v>2279959</v>
      </c>
      <c r="AT1073" s="21">
        <v>1292470</v>
      </c>
    </row>
    <row r="1074" spans="1:46" x14ac:dyDescent="0.15">
      <c r="A1074" s="19"/>
      <c r="B1074" s="19"/>
      <c r="C1074" s="20" t="s">
        <v>3011</v>
      </c>
      <c r="D1074" s="20" t="s">
        <v>3012</v>
      </c>
      <c r="E1074" s="21" t="s">
        <v>3013</v>
      </c>
      <c r="F1074" s="26">
        <v>9.9</v>
      </c>
      <c r="G1074" s="22" t="s">
        <v>23</v>
      </c>
      <c r="H1074" s="21">
        <v>16741682</v>
      </c>
      <c r="I1074" s="23" t="s">
        <v>6602</v>
      </c>
      <c r="J1074" s="23" t="s">
        <v>6602</v>
      </c>
      <c r="K1074" s="21">
        <v>1853</v>
      </c>
      <c r="L1074" s="21">
        <v>7214</v>
      </c>
      <c r="M1074" s="21">
        <v>9133</v>
      </c>
      <c r="N1074" s="21">
        <v>23771</v>
      </c>
      <c r="O1074" s="21">
        <v>28058</v>
      </c>
      <c r="P1074" s="21">
        <v>40953</v>
      </c>
      <c r="Q1074" s="21">
        <v>67873</v>
      </c>
      <c r="R1074" s="21">
        <v>65787</v>
      </c>
      <c r="S1074" s="21">
        <v>72590</v>
      </c>
      <c r="T1074" s="21">
        <v>114948</v>
      </c>
      <c r="U1074" s="21">
        <v>161648</v>
      </c>
      <c r="V1074" s="21">
        <v>211084</v>
      </c>
      <c r="W1074" s="21">
        <v>240137</v>
      </c>
      <c r="X1074" s="21">
        <v>261853</v>
      </c>
      <c r="Y1074" s="21">
        <v>247841</v>
      </c>
      <c r="Z1074" s="21">
        <v>160575</v>
      </c>
      <c r="AA1074" s="21">
        <v>71265</v>
      </c>
      <c r="AB1074" s="23" t="s">
        <v>6602</v>
      </c>
      <c r="AC1074" s="23" t="s">
        <v>6602</v>
      </c>
      <c r="AD1074" s="21">
        <v>2057</v>
      </c>
      <c r="AE1074" s="21">
        <v>8988</v>
      </c>
      <c r="AF1074" s="21">
        <v>25009</v>
      </c>
      <c r="AG1074" s="21">
        <v>36145</v>
      </c>
      <c r="AH1074" s="21">
        <v>64824</v>
      </c>
      <c r="AI1074" s="21">
        <v>99807</v>
      </c>
      <c r="AJ1074" s="21">
        <v>145573</v>
      </c>
      <c r="AK1074" s="21">
        <v>176388</v>
      </c>
      <c r="AL1074" s="21">
        <v>262996</v>
      </c>
      <c r="AM1074" s="21">
        <v>434205</v>
      </c>
      <c r="AN1074" s="21">
        <v>949248</v>
      </c>
      <c r="AO1074" s="21">
        <v>1673800</v>
      </c>
      <c r="AP1074" s="21">
        <v>2417118</v>
      </c>
      <c r="AQ1074" s="21">
        <v>2831066</v>
      </c>
      <c r="AR1074" s="21">
        <v>2829140</v>
      </c>
      <c r="AS1074" s="21">
        <v>1947210</v>
      </c>
      <c r="AT1074" s="21">
        <v>1050401</v>
      </c>
    </row>
    <row r="1075" spans="1:46" x14ac:dyDescent="0.15">
      <c r="A1075" s="19"/>
      <c r="B1075" s="19"/>
      <c r="C1075" s="20" t="s">
        <v>3020</v>
      </c>
      <c r="D1075" s="20" t="s">
        <v>3021</v>
      </c>
      <c r="E1075" s="21" t="s">
        <v>3022</v>
      </c>
      <c r="F1075" s="26">
        <v>5.8</v>
      </c>
      <c r="G1075" s="22" t="s">
        <v>23</v>
      </c>
      <c r="H1075" s="21">
        <v>11767305</v>
      </c>
      <c r="I1075" s="23" t="s">
        <v>6602</v>
      </c>
      <c r="J1075" s="21">
        <v>3923</v>
      </c>
      <c r="K1075" s="21">
        <v>10031</v>
      </c>
      <c r="L1075" s="21">
        <v>8178</v>
      </c>
      <c r="M1075" s="21">
        <v>14590</v>
      </c>
      <c r="N1075" s="21">
        <v>20198</v>
      </c>
      <c r="O1075" s="21">
        <v>32742</v>
      </c>
      <c r="P1075" s="21">
        <v>51359</v>
      </c>
      <c r="Q1075" s="21">
        <v>80631</v>
      </c>
      <c r="R1075" s="21">
        <v>97593</v>
      </c>
      <c r="S1075" s="21">
        <v>132061</v>
      </c>
      <c r="T1075" s="21">
        <v>190177</v>
      </c>
      <c r="U1075" s="21">
        <v>310540</v>
      </c>
      <c r="V1075" s="21">
        <v>404751</v>
      </c>
      <c r="W1075" s="21">
        <v>437247</v>
      </c>
      <c r="X1075" s="21">
        <v>407392</v>
      </c>
      <c r="Y1075" s="21">
        <v>364857</v>
      </c>
      <c r="Z1075" s="21">
        <v>192630</v>
      </c>
      <c r="AA1075" s="21">
        <v>72674</v>
      </c>
      <c r="AB1075" s="23" t="s">
        <v>6602</v>
      </c>
      <c r="AC1075" s="21">
        <v>1186</v>
      </c>
      <c r="AD1075" s="21">
        <v>3982</v>
      </c>
      <c r="AE1075" s="21">
        <v>10294</v>
      </c>
      <c r="AF1075" s="21">
        <v>27776</v>
      </c>
      <c r="AG1075" s="21">
        <v>37570</v>
      </c>
      <c r="AH1075" s="21">
        <v>59846</v>
      </c>
      <c r="AI1075" s="21">
        <v>72582</v>
      </c>
      <c r="AJ1075" s="21">
        <v>114182</v>
      </c>
      <c r="AK1075" s="21">
        <v>131695</v>
      </c>
      <c r="AL1075" s="21">
        <v>185495</v>
      </c>
      <c r="AM1075" s="21">
        <v>327842</v>
      </c>
      <c r="AN1075" s="21">
        <v>599763</v>
      </c>
      <c r="AO1075" s="21">
        <v>904254</v>
      </c>
      <c r="AP1075" s="21">
        <v>1283233</v>
      </c>
      <c r="AQ1075" s="21">
        <v>1484272</v>
      </c>
      <c r="AR1075" s="21">
        <v>1646555</v>
      </c>
      <c r="AS1075" s="21">
        <v>1278226</v>
      </c>
      <c r="AT1075" s="21">
        <v>766770</v>
      </c>
    </row>
    <row r="1076" spans="1:46" x14ac:dyDescent="0.15">
      <c r="A1076" s="19"/>
      <c r="B1076" s="19"/>
      <c r="C1076" s="20" t="s">
        <v>2997</v>
      </c>
      <c r="D1076" s="20" t="s">
        <v>2998</v>
      </c>
      <c r="E1076" s="21" t="s">
        <v>2999</v>
      </c>
      <c r="F1076" s="26">
        <v>22.3</v>
      </c>
      <c r="G1076" s="22" t="s">
        <v>24</v>
      </c>
      <c r="H1076" s="21">
        <v>11175083.85</v>
      </c>
      <c r="I1076" s="21">
        <v>5078.1000000000004</v>
      </c>
      <c r="J1076" s="21">
        <v>12490</v>
      </c>
      <c r="K1076" s="21">
        <v>19620</v>
      </c>
      <c r="L1076" s="21">
        <v>13857</v>
      </c>
      <c r="M1076" s="21">
        <v>7998</v>
      </c>
      <c r="N1076" s="21">
        <v>12053</v>
      </c>
      <c r="O1076" s="21">
        <v>17693</v>
      </c>
      <c r="P1076" s="21">
        <v>29848</v>
      </c>
      <c r="Q1076" s="21">
        <v>60870.5</v>
      </c>
      <c r="R1076" s="21">
        <v>71473.5</v>
      </c>
      <c r="S1076" s="21">
        <v>78177</v>
      </c>
      <c r="T1076" s="21">
        <v>125288</v>
      </c>
      <c r="U1076" s="21">
        <v>213241.75</v>
      </c>
      <c r="V1076" s="21">
        <v>310881.5</v>
      </c>
      <c r="W1076" s="21">
        <v>335333.5</v>
      </c>
      <c r="X1076" s="21">
        <v>374833</v>
      </c>
      <c r="Y1076" s="21">
        <v>336409</v>
      </c>
      <c r="Z1076" s="21">
        <v>214098.5</v>
      </c>
      <c r="AA1076" s="21">
        <v>77601</v>
      </c>
      <c r="AB1076" s="21">
        <v>2396.6</v>
      </c>
      <c r="AC1076" s="21">
        <v>11736</v>
      </c>
      <c r="AD1076" s="21">
        <v>16481.400000000001</v>
      </c>
      <c r="AE1076" s="21">
        <v>20755.5</v>
      </c>
      <c r="AF1076" s="21">
        <v>16498</v>
      </c>
      <c r="AG1076" s="21">
        <v>24166</v>
      </c>
      <c r="AH1076" s="21">
        <v>42756.5</v>
      </c>
      <c r="AI1076" s="21">
        <v>66316.5</v>
      </c>
      <c r="AJ1076" s="21">
        <v>86706</v>
      </c>
      <c r="AK1076" s="21">
        <v>103419.5</v>
      </c>
      <c r="AL1076" s="21">
        <v>138455</v>
      </c>
      <c r="AM1076" s="21">
        <v>222814.5</v>
      </c>
      <c r="AN1076" s="21">
        <v>431964</v>
      </c>
      <c r="AO1076" s="21">
        <v>688166</v>
      </c>
      <c r="AP1076" s="21">
        <v>1150107.5</v>
      </c>
      <c r="AQ1076" s="21">
        <v>1529967</v>
      </c>
      <c r="AR1076" s="21">
        <v>1851955.5</v>
      </c>
      <c r="AS1076" s="21">
        <v>1537663.5</v>
      </c>
      <c r="AT1076" s="21">
        <v>915914.5</v>
      </c>
    </row>
    <row r="1077" spans="1:46" x14ac:dyDescent="0.15">
      <c r="A1077" s="19"/>
      <c r="B1077" s="19"/>
      <c r="C1077" s="20" t="s">
        <v>3023</v>
      </c>
      <c r="D1077" s="20" t="s">
        <v>3024</v>
      </c>
      <c r="E1077" s="21" t="s">
        <v>3025</v>
      </c>
      <c r="F1077" s="26">
        <v>5.8</v>
      </c>
      <c r="G1077" s="22" t="s">
        <v>23</v>
      </c>
      <c r="H1077" s="21">
        <v>9353707.2249999996</v>
      </c>
      <c r="I1077" s="23" t="s">
        <v>6602</v>
      </c>
      <c r="J1077" s="21">
        <v>1189</v>
      </c>
      <c r="K1077" s="21">
        <v>3212</v>
      </c>
      <c r="L1077" s="21">
        <v>5295</v>
      </c>
      <c r="M1077" s="21">
        <v>12149</v>
      </c>
      <c r="N1077" s="21">
        <v>13282</v>
      </c>
      <c r="O1077" s="21">
        <v>17151</v>
      </c>
      <c r="P1077" s="21">
        <v>29083</v>
      </c>
      <c r="Q1077" s="21">
        <v>53031.5</v>
      </c>
      <c r="R1077" s="21">
        <v>74165</v>
      </c>
      <c r="S1077" s="21">
        <v>91561.5</v>
      </c>
      <c r="T1077" s="21">
        <v>129628.5</v>
      </c>
      <c r="U1077" s="21">
        <v>219851.5</v>
      </c>
      <c r="V1077" s="21">
        <v>290741.75</v>
      </c>
      <c r="W1077" s="21">
        <v>310784.875</v>
      </c>
      <c r="X1077" s="21">
        <v>327262</v>
      </c>
      <c r="Y1077" s="21">
        <v>265684.25</v>
      </c>
      <c r="Z1077" s="21">
        <v>161143</v>
      </c>
      <c r="AA1077" s="21">
        <v>58310.5</v>
      </c>
      <c r="AB1077" s="23" t="s">
        <v>6602</v>
      </c>
      <c r="AC1077" s="21">
        <v>1289</v>
      </c>
      <c r="AD1077" s="21">
        <v>5386</v>
      </c>
      <c r="AE1077" s="21">
        <v>7566</v>
      </c>
      <c r="AF1077" s="21">
        <v>18335</v>
      </c>
      <c r="AG1077" s="21">
        <v>20960</v>
      </c>
      <c r="AH1077" s="21">
        <v>38250</v>
      </c>
      <c r="AI1077" s="21">
        <v>54087</v>
      </c>
      <c r="AJ1077" s="21">
        <v>93194.5</v>
      </c>
      <c r="AK1077" s="21">
        <v>96781.75</v>
      </c>
      <c r="AL1077" s="21">
        <v>120081.5</v>
      </c>
      <c r="AM1077" s="21">
        <v>218017</v>
      </c>
      <c r="AN1077" s="21">
        <v>419676.5</v>
      </c>
      <c r="AO1077" s="21">
        <v>692008.5</v>
      </c>
      <c r="AP1077" s="21">
        <v>960952.75</v>
      </c>
      <c r="AQ1077" s="21">
        <v>1239868</v>
      </c>
      <c r="AR1077" s="21">
        <v>1386337</v>
      </c>
      <c r="AS1077" s="21">
        <v>1179775.75</v>
      </c>
      <c r="AT1077" s="21">
        <v>737008.5</v>
      </c>
    </row>
    <row r="1078" spans="1:46" x14ac:dyDescent="0.15">
      <c r="A1078" s="19"/>
      <c r="B1078" s="19"/>
      <c r="C1078" s="20" t="s">
        <v>3000</v>
      </c>
      <c r="D1078" s="20" t="s">
        <v>3001</v>
      </c>
      <c r="E1078" s="21" t="s">
        <v>3002</v>
      </c>
      <c r="F1078" s="26">
        <v>6.3</v>
      </c>
      <c r="G1078" s="22" t="s">
        <v>23</v>
      </c>
      <c r="H1078" s="21">
        <v>9083927</v>
      </c>
      <c r="I1078" s="23" t="s">
        <v>6602</v>
      </c>
      <c r="J1078" s="23" t="s">
        <v>6602</v>
      </c>
      <c r="K1078" s="23" t="s">
        <v>6602</v>
      </c>
      <c r="L1078" s="21">
        <v>2565</v>
      </c>
      <c r="M1078" s="21">
        <v>4946</v>
      </c>
      <c r="N1078" s="21">
        <v>3963</v>
      </c>
      <c r="O1078" s="21">
        <v>6509</v>
      </c>
      <c r="P1078" s="21">
        <v>12531</v>
      </c>
      <c r="Q1078" s="21">
        <v>15049</v>
      </c>
      <c r="R1078" s="21">
        <v>22758</v>
      </c>
      <c r="S1078" s="21">
        <v>30240</v>
      </c>
      <c r="T1078" s="21">
        <v>44985</v>
      </c>
      <c r="U1078" s="21">
        <v>65406</v>
      </c>
      <c r="V1078" s="21">
        <v>84103</v>
      </c>
      <c r="W1078" s="21">
        <v>112806</v>
      </c>
      <c r="X1078" s="21">
        <v>127149</v>
      </c>
      <c r="Y1078" s="21">
        <v>166226</v>
      </c>
      <c r="Z1078" s="21">
        <v>111160</v>
      </c>
      <c r="AA1078" s="21">
        <v>46966</v>
      </c>
      <c r="AB1078" s="23" t="s">
        <v>6602</v>
      </c>
      <c r="AC1078" s="23" t="s">
        <v>6602</v>
      </c>
      <c r="AD1078" s="21">
        <v>1317</v>
      </c>
      <c r="AE1078" s="21">
        <v>3132</v>
      </c>
      <c r="AF1078" s="21">
        <v>3940</v>
      </c>
      <c r="AG1078" s="21">
        <v>7880</v>
      </c>
      <c r="AH1078" s="21">
        <v>13540</v>
      </c>
      <c r="AI1078" s="21">
        <v>20681</v>
      </c>
      <c r="AJ1078" s="21">
        <v>32940</v>
      </c>
      <c r="AK1078" s="21">
        <v>57895</v>
      </c>
      <c r="AL1078" s="21">
        <v>84231</v>
      </c>
      <c r="AM1078" s="21">
        <v>215634</v>
      </c>
      <c r="AN1078" s="21">
        <v>499708</v>
      </c>
      <c r="AO1078" s="21">
        <v>745799</v>
      </c>
      <c r="AP1078" s="21">
        <v>1236838</v>
      </c>
      <c r="AQ1078" s="21">
        <v>1605708</v>
      </c>
      <c r="AR1078" s="21">
        <v>1706558</v>
      </c>
      <c r="AS1078" s="21">
        <v>1264305</v>
      </c>
      <c r="AT1078" s="21">
        <v>724597</v>
      </c>
    </row>
    <row r="1079" spans="1:46" x14ac:dyDescent="0.15">
      <c r="A1079" s="19"/>
      <c r="B1079" s="19"/>
      <c r="C1079" s="20" t="s">
        <v>6281</v>
      </c>
      <c r="D1079" s="20" t="s">
        <v>6282</v>
      </c>
      <c r="E1079" s="21" t="s">
        <v>6283</v>
      </c>
      <c r="F1079" s="26">
        <v>46.4</v>
      </c>
      <c r="G1079" s="22" t="s">
        <v>23</v>
      </c>
      <c r="H1079" s="21">
        <v>7788811</v>
      </c>
      <c r="I1079" s="23" t="s">
        <v>6602</v>
      </c>
      <c r="J1079" s="23" t="s">
        <v>6602</v>
      </c>
      <c r="K1079" s="21">
        <v>1720</v>
      </c>
      <c r="L1079" s="21">
        <v>2993</v>
      </c>
      <c r="M1079" s="21">
        <v>4483</v>
      </c>
      <c r="N1079" s="21">
        <v>4628</v>
      </c>
      <c r="O1079" s="21">
        <v>9070</v>
      </c>
      <c r="P1079" s="21">
        <v>10831</v>
      </c>
      <c r="Q1079" s="21">
        <v>22211</v>
      </c>
      <c r="R1079" s="21">
        <v>18957</v>
      </c>
      <c r="S1079" s="21">
        <v>22433</v>
      </c>
      <c r="T1079" s="21">
        <v>36168</v>
      </c>
      <c r="U1079" s="21">
        <v>52485</v>
      </c>
      <c r="V1079" s="21">
        <v>74481</v>
      </c>
      <c r="W1079" s="21">
        <v>103574</v>
      </c>
      <c r="X1079" s="21">
        <v>118062</v>
      </c>
      <c r="Y1079" s="21">
        <v>127177</v>
      </c>
      <c r="Z1079" s="21">
        <v>83219</v>
      </c>
      <c r="AA1079" s="21">
        <v>32788</v>
      </c>
      <c r="AB1079" s="23" t="s">
        <v>6602</v>
      </c>
      <c r="AC1079" s="23" t="s">
        <v>6602</v>
      </c>
      <c r="AD1079" s="21">
        <v>2158</v>
      </c>
      <c r="AE1079" s="21">
        <v>3779</v>
      </c>
      <c r="AF1079" s="21">
        <v>7227</v>
      </c>
      <c r="AG1079" s="21">
        <v>12144</v>
      </c>
      <c r="AH1079" s="21">
        <v>15131</v>
      </c>
      <c r="AI1079" s="21">
        <v>36364</v>
      </c>
      <c r="AJ1079" s="21">
        <v>47773</v>
      </c>
      <c r="AK1079" s="21">
        <v>63801</v>
      </c>
      <c r="AL1079" s="21">
        <v>73765</v>
      </c>
      <c r="AM1079" s="21">
        <v>173459</v>
      </c>
      <c r="AN1079" s="21">
        <v>430973</v>
      </c>
      <c r="AO1079" s="21">
        <v>761409</v>
      </c>
      <c r="AP1079" s="21">
        <v>1180768</v>
      </c>
      <c r="AQ1079" s="21">
        <v>1405687</v>
      </c>
      <c r="AR1079" s="21">
        <v>1418878</v>
      </c>
      <c r="AS1079" s="21">
        <v>945588</v>
      </c>
      <c r="AT1079" s="21">
        <v>484627</v>
      </c>
    </row>
    <row r="1080" spans="1:46" x14ac:dyDescent="0.15">
      <c r="A1080" s="19"/>
      <c r="B1080" s="19"/>
      <c r="C1080" s="20" t="s">
        <v>6284</v>
      </c>
      <c r="D1080" s="20" t="s">
        <v>6285</v>
      </c>
      <c r="E1080" s="21" t="s">
        <v>6286</v>
      </c>
      <c r="F1080" s="26">
        <v>8</v>
      </c>
      <c r="G1080" s="22" t="s">
        <v>24</v>
      </c>
      <c r="H1080" s="21">
        <v>7720970.25</v>
      </c>
      <c r="I1080" s="23" t="s">
        <v>6602</v>
      </c>
      <c r="J1080" s="23" t="s">
        <v>6602</v>
      </c>
      <c r="K1080" s="23" t="s">
        <v>6602</v>
      </c>
      <c r="L1080" s="23" t="s">
        <v>6602</v>
      </c>
      <c r="M1080" s="23" t="s">
        <v>6602</v>
      </c>
      <c r="N1080" s="23" t="s">
        <v>6602</v>
      </c>
      <c r="O1080" s="23" t="s">
        <v>6602</v>
      </c>
      <c r="P1080" s="23" t="s">
        <v>6602</v>
      </c>
      <c r="Q1080" s="23" t="s">
        <v>6602</v>
      </c>
      <c r="R1080" s="23" t="s">
        <v>6602</v>
      </c>
      <c r="S1080" s="23" t="s">
        <v>6602</v>
      </c>
      <c r="T1080" s="23" t="s">
        <v>6602</v>
      </c>
      <c r="U1080" s="23" t="s">
        <v>6602</v>
      </c>
      <c r="V1080" s="23" t="s">
        <v>6602</v>
      </c>
      <c r="W1080" s="23" t="s">
        <v>6602</v>
      </c>
      <c r="X1080" s="23" t="s">
        <v>6602</v>
      </c>
      <c r="Y1080" s="23" t="s">
        <v>6602</v>
      </c>
      <c r="Z1080" s="23" t="s">
        <v>6602</v>
      </c>
      <c r="AA1080" s="23" t="s">
        <v>6602</v>
      </c>
      <c r="AB1080" s="23" t="s">
        <v>6602</v>
      </c>
      <c r="AC1080" s="23" t="s">
        <v>6602</v>
      </c>
      <c r="AD1080" s="23" t="s">
        <v>6602</v>
      </c>
      <c r="AE1080" s="23" t="s">
        <v>6602</v>
      </c>
      <c r="AF1080" s="23" t="s">
        <v>6602</v>
      </c>
      <c r="AG1080" s="23" t="s">
        <v>6602</v>
      </c>
      <c r="AH1080" s="23" t="s">
        <v>6602</v>
      </c>
      <c r="AI1080" s="23" t="s">
        <v>6602</v>
      </c>
      <c r="AJ1080" s="23" t="s">
        <v>6602</v>
      </c>
      <c r="AK1080" s="23" t="s">
        <v>6602</v>
      </c>
      <c r="AL1080" s="23" t="s">
        <v>6602</v>
      </c>
      <c r="AM1080" s="23" t="s">
        <v>6602</v>
      </c>
      <c r="AN1080" s="23" t="s">
        <v>6602</v>
      </c>
      <c r="AO1080" s="23" t="s">
        <v>6602</v>
      </c>
      <c r="AP1080" s="23" t="s">
        <v>6602</v>
      </c>
      <c r="AQ1080" s="23" t="s">
        <v>6602</v>
      </c>
      <c r="AR1080" s="23" t="s">
        <v>6602</v>
      </c>
      <c r="AS1080" s="23" t="s">
        <v>6602</v>
      </c>
      <c r="AT1080" s="23" t="s">
        <v>6602</v>
      </c>
    </row>
    <row r="1081" spans="1:46" x14ac:dyDescent="0.15">
      <c r="A1081" s="19"/>
      <c r="B1081" s="19"/>
      <c r="C1081" s="20" t="s">
        <v>3014</v>
      </c>
      <c r="D1081" s="20" t="s">
        <v>3015</v>
      </c>
      <c r="E1081" s="21" t="s">
        <v>3013</v>
      </c>
      <c r="F1081" s="26">
        <v>9.9</v>
      </c>
      <c r="G1081" s="22" t="s">
        <v>23</v>
      </c>
      <c r="H1081" s="21">
        <v>7530676</v>
      </c>
      <c r="I1081" s="23" t="s">
        <v>6602</v>
      </c>
      <c r="J1081" s="23" t="s">
        <v>6602</v>
      </c>
      <c r="K1081" s="21">
        <v>2298</v>
      </c>
      <c r="L1081" s="21">
        <v>3608</v>
      </c>
      <c r="M1081" s="21">
        <v>7952</v>
      </c>
      <c r="N1081" s="21">
        <v>3722</v>
      </c>
      <c r="O1081" s="21">
        <v>6763</v>
      </c>
      <c r="P1081" s="21">
        <v>15184</v>
      </c>
      <c r="Q1081" s="21">
        <v>17961</v>
      </c>
      <c r="R1081" s="21">
        <v>21305</v>
      </c>
      <c r="S1081" s="21">
        <v>25901</v>
      </c>
      <c r="T1081" s="21">
        <v>32017</v>
      </c>
      <c r="U1081" s="21">
        <v>61743</v>
      </c>
      <c r="V1081" s="21">
        <v>82480</v>
      </c>
      <c r="W1081" s="21">
        <v>115471</v>
      </c>
      <c r="X1081" s="21">
        <v>118905</v>
      </c>
      <c r="Y1081" s="21">
        <v>118269</v>
      </c>
      <c r="Z1081" s="21">
        <v>71429</v>
      </c>
      <c r="AA1081" s="21">
        <v>26912</v>
      </c>
      <c r="AB1081" s="23" t="s">
        <v>6602</v>
      </c>
      <c r="AC1081" s="23" t="s">
        <v>6602</v>
      </c>
      <c r="AD1081" s="21">
        <v>1548</v>
      </c>
      <c r="AE1081" s="21">
        <v>3586</v>
      </c>
      <c r="AF1081" s="21">
        <v>8501</v>
      </c>
      <c r="AG1081" s="21">
        <v>16045</v>
      </c>
      <c r="AH1081" s="21">
        <v>17365</v>
      </c>
      <c r="AI1081" s="21">
        <v>34279</v>
      </c>
      <c r="AJ1081" s="21">
        <v>51397</v>
      </c>
      <c r="AK1081" s="21">
        <v>59942</v>
      </c>
      <c r="AL1081" s="21">
        <v>91985</v>
      </c>
      <c r="AM1081" s="21">
        <v>184050</v>
      </c>
      <c r="AN1081" s="21">
        <v>435060</v>
      </c>
      <c r="AO1081" s="21">
        <v>753426</v>
      </c>
      <c r="AP1081" s="21">
        <v>1145381</v>
      </c>
      <c r="AQ1081" s="21">
        <v>1409140</v>
      </c>
      <c r="AR1081" s="21">
        <v>1299418</v>
      </c>
      <c r="AS1081" s="21">
        <v>851283</v>
      </c>
      <c r="AT1081" s="21">
        <v>435986</v>
      </c>
    </row>
    <row r="1082" spans="1:46" x14ac:dyDescent="0.15">
      <c r="A1082" s="19"/>
      <c r="B1082" s="19"/>
      <c r="C1082" s="20" t="s">
        <v>3026</v>
      </c>
      <c r="D1082" s="20" t="s">
        <v>3027</v>
      </c>
      <c r="E1082" s="21" t="s">
        <v>3028</v>
      </c>
      <c r="F1082" s="26">
        <v>26.7</v>
      </c>
      <c r="G1082" s="22" t="s">
        <v>23</v>
      </c>
      <c r="H1082" s="21">
        <v>6539802</v>
      </c>
      <c r="I1082" s="23" t="s">
        <v>6602</v>
      </c>
      <c r="J1082" s="23" t="s">
        <v>6602</v>
      </c>
      <c r="K1082" s="23" t="s">
        <v>6602</v>
      </c>
      <c r="L1082" s="21">
        <v>1364</v>
      </c>
      <c r="M1082" s="23" t="s">
        <v>6602</v>
      </c>
      <c r="N1082" s="21">
        <v>3194</v>
      </c>
      <c r="O1082" s="21">
        <v>4923</v>
      </c>
      <c r="P1082" s="21">
        <v>6998</v>
      </c>
      <c r="Q1082" s="21">
        <v>11087</v>
      </c>
      <c r="R1082" s="21">
        <v>15330</v>
      </c>
      <c r="S1082" s="21">
        <v>23347</v>
      </c>
      <c r="T1082" s="21">
        <v>34036</v>
      </c>
      <c r="U1082" s="21">
        <v>52711</v>
      </c>
      <c r="V1082" s="21">
        <v>74909</v>
      </c>
      <c r="W1082" s="21">
        <v>90232</v>
      </c>
      <c r="X1082" s="21">
        <v>105313</v>
      </c>
      <c r="Y1082" s="21">
        <v>115092</v>
      </c>
      <c r="Z1082" s="21">
        <v>92012</v>
      </c>
      <c r="AA1082" s="21">
        <v>41962</v>
      </c>
      <c r="AB1082" s="23" t="s">
        <v>6602</v>
      </c>
      <c r="AC1082" s="23" t="s">
        <v>6602</v>
      </c>
      <c r="AD1082" s="23" t="s">
        <v>6602</v>
      </c>
      <c r="AE1082" s="21">
        <v>1928</v>
      </c>
      <c r="AF1082" s="21">
        <v>4539</v>
      </c>
      <c r="AG1082" s="21">
        <v>5627</v>
      </c>
      <c r="AH1082" s="21">
        <v>10123</v>
      </c>
      <c r="AI1082" s="21">
        <v>15209</v>
      </c>
      <c r="AJ1082" s="21">
        <v>24496</v>
      </c>
      <c r="AK1082" s="21">
        <v>30125</v>
      </c>
      <c r="AL1082" s="21">
        <v>52125</v>
      </c>
      <c r="AM1082" s="21">
        <v>122433</v>
      </c>
      <c r="AN1082" s="21">
        <v>286363</v>
      </c>
      <c r="AO1082" s="21">
        <v>495617</v>
      </c>
      <c r="AP1082" s="21">
        <v>850087</v>
      </c>
      <c r="AQ1082" s="21">
        <v>1159999</v>
      </c>
      <c r="AR1082" s="21">
        <v>1308972</v>
      </c>
      <c r="AS1082" s="21">
        <v>973114</v>
      </c>
      <c r="AT1082" s="21">
        <v>525533</v>
      </c>
    </row>
    <row r="1083" spans="1:46" x14ac:dyDescent="0.15">
      <c r="A1083" s="19"/>
      <c r="B1083" s="19"/>
      <c r="C1083" s="20" t="s">
        <v>3029</v>
      </c>
      <c r="D1083" s="20" t="s">
        <v>3030</v>
      </c>
      <c r="E1083" s="21" t="s">
        <v>3031</v>
      </c>
      <c r="F1083" s="26">
        <v>60.2</v>
      </c>
      <c r="G1083" s="22" t="s">
        <v>24</v>
      </c>
      <c r="H1083" s="21">
        <v>6218538</v>
      </c>
      <c r="I1083" s="23" t="s">
        <v>6602</v>
      </c>
      <c r="J1083" s="23" t="s">
        <v>6602</v>
      </c>
      <c r="K1083" s="21">
        <v>1369</v>
      </c>
      <c r="L1083" s="21">
        <v>2684</v>
      </c>
      <c r="M1083" s="21">
        <v>5984</v>
      </c>
      <c r="N1083" s="21">
        <v>12088</v>
      </c>
      <c r="O1083" s="21">
        <v>16523</v>
      </c>
      <c r="P1083" s="21">
        <v>38682</v>
      </c>
      <c r="Q1083" s="21">
        <v>68988</v>
      </c>
      <c r="R1083" s="21">
        <v>74597</v>
      </c>
      <c r="S1083" s="21">
        <v>96598</v>
      </c>
      <c r="T1083" s="21">
        <v>115656</v>
      </c>
      <c r="U1083" s="21">
        <v>147423</v>
      </c>
      <c r="V1083" s="21">
        <v>180810</v>
      </c>
      <c r="W1083" s="21">
        <v>167649</v>
      </c>
      <c r="X1083" s="21">
        <v>177189</v>
      </c>
      <c r="Y1083" s="21">
        <v>167857</v>
      </c>
      <c r="Z1083" s="21">
        <v>87388</v>
      </c>
      <c r="AA1083" s="21">
        <v>31112</v>
      </c>
      <c r="AB1083" s="23" t="s">
        <v>6602</v>
      </c>
      <c r="AC1083" s="23" t="s">
        <v>6602</v>
      </c>
      <c r="AD1083" s="21">
        <v>2728</v>
      </c>
      <c r="AE1083" s="21">
        <v>4169</v>
      </c>
      <c r="AF1083" s="21">
        <v>6696</v>
      </c>
      <c r="AG1083" s="21">
        <v>15814</v>
      </c>
      <c r="AH1083" s="21">
        <v>32660</v>
      </c>
      <c r="AI1083" s="21">
        <v>46133</v>
      </c>
      <c r="AJ1083" s="21">
        <v>62514</v>
      </c>
      <c r="AK1083" s="21">
        <v>77912</v>
      </c>
      <c r="AL1083" s="21">
        <v>99480</v>
      </c>
      <c r="AM1083" s="21">
        <v>159869</v>
      </c>
      <c r="AN1083" s="21">
        <v>280977</v>
      </c>
      <c r="AO1083" s="21">
        <v>441079</v>
      </c>
      <c r="AP1083" s="21">
        <v>665289</v>
      </c>
      <c r="AQ1083" s="21">
        <v>927285</v>
      </c>
      <c r="AR1083" s="21">
        <v>956656</v>
      </c>
      <c r="AS1083" s="21">
        <v>691400</v>
      </c>
      <c r="AT1083" s="21">
        <v>354137</v>
      </c>
    </row>
    <row r="1084" spans="1:46" x14ac:dyDescent="0.15">
      <c r="A1084" s="19"/>
      <c r="B1084" s="19"/>
      <c r="C1084" s="20" t="s">
        <v>3016</v>
      </c>
      <c r="D1084" s="20" t="s">
        <v>3017</v>
      </c>
      <c r="E1084" s="21" t="s">
        <v>3013</v>
      </c>
      <c r="F1084" s="26">
        <v>9.9</v>
      </c>
      <c r="G1084" s="22" t="s">
        <v>23</v>
      </c>
      <c r="H1084" s="21">
        <v>5316192</v>
      </c>
      <c r="I1084" s="23" t="s">
        <v>6602</v>
      </c>
      <c r="J1084" s="23" t="s">
        <v>6602</v>
      </c>
      <c r="K1084" s="23" t="s">
        <v>6602</v>
      </c>
      <c r="L1084" s="23" t="s">
        <v>6602</v>
      </c>
      <c r="M1084" s="21">
        <v>3152</v>
      </c>
      <c r="N1084" s="21">
        <v>2126</v>
      </c>
      <c r="O1084" s="21">
        <v>7013</v>
      </c>
      <c r="P1084" s="21">
        <v>6491</v>
      </c>
      <c r="Q1084" s="21">
        <v>6474</v>
      </c>
      <c r="R1084" s="21">
        <v>18089</v>
      </c>
      <c r="S1084" s="21">
        <v>24315</v>
      </c>
      <c r="T1084" s="21">
        <v>23361</v>
      </c>
      <c r="U1084" s="21">
        <v>37994</v>
      </c>
      <c r="V1084" s="21">
        <v>55727</v>
      </c>
      <c r="W1084" s="21">
        <v>68092</v>
      </c>
      <c r="X1084" s="21">
        <v>72917</v>
      </c>
      <c r="Y1084" s="21">
        <v>84599</v>
      </c>
      <c r="Z1084" s="21">
        <v>55368</v>
      </c>
      <c r="AA1084" s="21">
        <v>22194</v>
      </c>
      <c r="AB1084" s="23" t="s">
        <v>6602</v>
      </c>
      <c r="AC1084" s="23" t="s">
        <v>6602</v>
      </c>
      <c r="AD1084" s="23" t="s">
        <v>6602</v>
      </c>
      <c r="AE1084" s="21">
        <v>1598</v>
      </c>
      <c r="AF1084" s="21">
        <v>3263</v>
      </c>
      <c r="AG1084" s="21">
        <v>7689</v>
      </c>
      <c r="AH1084" s="21">
        <v>15486</v>
      </c>
      <c r="AI1084" s="21">
        <v>23101</v>
      </c>
      <c r="AJ1084" s="21">
        <v>32565</v>
      </c>
      <c r="AK1084" s="21">
        <v>48840</v>
      </c>
      <c r="AL1084" s="21">
        <v>71889</v>
      </c>
      <c r="AM1084" s="21">
        <v>127566</v>
      </c>
      <c r="AN1084" s="21">
        <v>276244</v>
      </c>
      <c r="AO1084" s="21">
        <v>500800</v>
      </c>
      <c r="AP1084" s="21">
        <v>731852</v>
      </c>
      <c r="AQ1084" s="21">
        <v>930509</v>
      </c>
      <c r="AR1084" s="21">
        <v>974898</v>
      </c>
      <c r="AS1084" s="21">
        <v>697963</v>
      </c>
      <c r="AT1084" s="21">
        <v>383564</v>
      </c>
    </row>
    <row r="1085" spans="1:46" x14ac:dyDescent="0.15">
      <c r="A1085" s="19"/>
      <c r="B1085" s="19"/>
      <c r="C1085" s="20" t="s">
        <v>3018</v>
      </c>
      <c r="D1085" s="20" t="s">
        <v>3019</v>
      </c>
      <c r="E1085" s="21" t="s">
        <v>3002</v>
      </c>
      <c r="F1085" s="26">
        <v>6.3</v>
      </c>
      <c r="G1085" s="22" t="s">
        <v>23</v>
      </c>
      <c r="H1085" s="21">
        <v>5230186</v>
      </c>
      <c r="I1085" s="23" t="s">
        <v>6602</v>
      </c>
      <c r="J1085" s="23" t="s">
        <v>6602</v>
      </c>
      <c r="K1085" s="23" t="s">
        <v>6602</v>
      </c>
      <c r="L1085" s="23" t="s">
        <v>6602</v>
      </c>
      <c r="M1085" s="21">
        <v>1512</v>
      </c>
      <c r="N1085" s="21">
        <v>1927</v>
      </c>
      <c r="O1085" s="21">
        <v>4085</v>
      </c>
      <c r="P1085" s="21">
        <v>5606</v>
      </c>
      <c r="Q1085" s="21">
        <v>7065</v>
      </c>
      <c r="R1085" s="21">
        <v>16116</v>
      </c>
      <c r="S1085" s="21">
        <v>13270</v>
      </c>
      <c r="T1085" s="21">
        <v>27779</v>
      </c>
      <c r="U1085" s="21">
        <v>42993</v>
      </c>
      <c r="V1085" s="21">
        <v>55738</v>
      </c>
      <c r="W1085" s="21">
        <v>65809</v>
      </c>
      <c r="X1085" s="21">
        <v>76343</v>
      </c>
      <c r="Y1085" s="21">
        <v>89431</v>
      </c>
      <c r="Z1085" s="21">
        <v>56162</v>
      </c>
      <c r="AA1085" s="21">
        <v>31478</v>
      </c>
      <c r="AB1085" s="23" t="s">
        <v>6602</v>
      </c>
      <c r="AC1085" s="23" t="s">
        <v>6602</v>
      </c>
      <c r="AD1085" s="23" t="s">
        <v>6602</v>
      </c>
      <c r="AE1085" s="23" t="s">
        <v>6602</v>
      </c>
      <c r="AF1085" s="21">
        <v>2238</v>
      </c>
      <c r="AG1085" s="21">
        <v>2859</v>
      </c>
      <c r="AH1085" s="21">
        <v>5210</v>
      </c>
      <c r="AI1085" s="21">
        <v>10059</v>
      </c>
      <c r="AJ1085" s="21">
        <v>11066</v>
      </c>
      <c r="AK1085" s="21">
        <v>20006</v>
      </c>
      <c r="AL1085" s="21">
        <v>33350</v>
      </c>
      <c r="AM1085" s="21">
        <v>72095</v>
      </c>
      <c r="AN1085" s="21">
        <v>194889</v>
      </c>
      <c r="AO1085" s="21">
        <v>407129</v>
      </c>
      <c r="AP1085" s="21">
        <v>677326</v>
      </c>
      <c r="AQ1085" s="21">
        <v>936815</v>
      </c>
      <c r="AR1085" s="21">
        <v>1070871</v>
      </c>
      <c r="AS1085" s="21">
        <v>800904</v>
      </c>
      <c r="AT1085" s="21">
        <v>487953</v>
      </c>
    </row>
    <row r="1086" spans="1:46" x14ac:dyDescent="0.15">
      <c r="A1086" s="19"/>
      <c r="B1086" s="19"/>
      <c r="C1086" s="20" t="s">
        <v>6287</v>
      </c>
      <c r="D1086" s="20" t="s">
        <v>6288</v>
      </c>
      <c r="E1086" s="21" t="s">
        <v>3013</v>
      </c>
      <c r="F1086" s="26">
        <v>9.9</v>
      </c>
      <c r="G1086" s="22" t="s">
        <v>23</v>
      </c>
      <c r="H1086" s="21">
        <v>4835765</v>
      </c>
      <c r="I1086" s="23" t="s">
        <v>6602</v>
      </c>
      <c r="J1086" s="23" t="s">
        <v>6602</v>
      </c>
      <c r="K1086" s="23" t="s">
        <v>6602</v>
      </c>
      <c r="L1086" s="21">
        <v>5067</v>
      </c>
      <c r="M1086" s="21">
        <v>6757</v>
      </c>
      <c r="N1086" s="21">
        <v>3251</v>
      </c>
      <c r="O1086" s="21">
        <v>6160</v>
      </c>
      <c r="P1086" s="21">
        <v>8117</v>
      </c>
      <c r="Q1086" s="21">
        <v>16107</v>
      </c>
      <c r="R1086" s="21">
        <v>21271</v>
      </c>
      <c r="S1086" s="21">
        <v>20383</v>
      </c>
      <c r="T1086" s="21">
        <v>30344</v>
      </c>
      <c r="U1086" s="21">
        <v>53226</v>
      </c>
      <c r="V1086" s="21">
        <v>47858</v>
      </c>
      <c r="W1086" s="21">
        <v>64101</v>
      </c>
      <c r="X1086" s="21">
        <v>72690</v>
      </c>
      <c r="Y1086" s="21">
        <v>63701</v>
      </c>
      <c r="Z1086" s="21">
        <v>41243</v>
      </c>
      <c r="AA1086" s="21">
        <v>20274</v>
      </c>
      <c r="AB1086" s="23" t="s">
        <v>6602</v>
      </c>
      <c r="AC1086" s="23" t="s">
        <v>6602</v>
      </c>
      <c r="AD1086" s="21">
        <v>2220</v>
      </c>
      <c r="AE1086" s="21">
        <v>3117</v>
      </c>
      <c r="AF1086" s="21">
        <v>3766</v>
      </c>
      <c r="AG1086" s="21">
        <v>12834</v>
      </c>
      <c r="AH1086" s="21">
        <v>19800</v>
      </c>
      <c r="AI1086" s="21">
        <v>30962</v>
      </c>
      <c r="AJ1086" s="21">
        <v>36977</v>
      </c>
      <c r="AK1086" s="21">
        <v>61814</v>
      </c>
      <c r="AL1086" s="21">
        <v>75803</v>
      </c>
      <c r="AM1086" s="21">
        <v>134056</v>
      </c>
      <c r="AN1086" s="21">
        <v>299639</v>
      </c>
      <c r="AO1086" s="21">
        <v>479737</v>
      </c>
      <c r="AP1086" s="21">
        <v>721039</v>
      </c>
      <c r="AQ1086" s="21">
        <v>859789</v>
      </c>
      <c r="AR1086" s="21">
        <v>805592</v>
      </c>
      <c r="AS1086" s="21">
        <v>544634</v>
      </c>
      <c r="AT1086" s="21">
        <v>262923</v>
      </c>
    </row>
    <row r="1087" spans="1:46" x14ac:dyDescent="0.15">
      <c r="A1087" s="19"/>
      <c r="B1087" s="19"/>
      <c r="C1087" s="20" t="s">
        <v>3034</v>
      </c>
      <c r="D1087" s="20" t="s">
        <v>3035</v>
      </c>
      <c r="E1087" s="21" t="s">
        <v>3002</v>
      </c>
      <c r="F1087" s="26">
        <v>6.3</v>
      </c>
      <c r="G1087" s="22" t="s">
        <v>23</v>
      </c>
      <c r="H1087" s="21">
        <v>4715195</v>
      </c>
      <c r="I1087" s="23" t="s">
        <v>6602</v>
      </c>
      <c r="J1087" s="23" t="s">
        <v>6602</v>
      </c>
      <c r="K1087" s="21">
        <v>1391</v>
      </c>
      <c r="L1087" s="21">
        <v>1157</v>
      </c>
      <c r="M1087" s="21">
        <v>1540</v>
      </c>
      <c r="N1087" s="21">
        <v>1772</v>
      </c>
      <c r="O1087" s="21">
        <v>2811</v>
      </c>
      <c r="P1087" s="21">
        <v>2541</v>
      </c>
      <c r="Q1087" s="21">
        <v>10046</v>
      </c>
      <c r="R1087" s="21">
        <v>16770</v>
      </c>
      <c r="S1087" s="21">
        <v>17210</v>
      </c>
      <c r="T1087" s="21">
        <v>29601</v>
      </c>
      <c r="U1087" s="21">
        <v>46217</v>
      </c>
      <c r="V1087" s="21">
        <v>59904</v>
      </c>
      <c r="W1087" s="21">
        <v>75370</v>
      </c>
      <c r="X1087" s="21">
        <v>77507</v>
      </c>
      <c r="Y1087" s="21">
        <v>78147</v>
      </c>
      <c r="Z1087" s="21">
        <v>57991</v>
      </c>
      <c r="AA1087" s="21">
        <v>33500</v>
      </c>
      <c r="AB1087" s="23" t="s">
        <v>6602</v>
      </c>
      <c r="AC1087" s="23" t="s">
        <v>6602</v>
      </c>
      <c r="AD1087" s="21">
        <v>2716</v>
      </c>
      <c r="AE1087" s="21">
        <v>2684</v>
      </c>
      <c r="AF1087" s="21">
        <v>3223</v>
      </c>
      <c r="AG1087" s="21">
        <v>2263</v>
      </c>
      <c r="AH1087" s="21">
        <v>5537</v>
      </c>
      <c r="AI1087" s="21">
        <v>13453</v>
      </c>
      <c r="AJ1087" s="21">
        <v>19561</v>
      </c>
      <c r="AK1087" s="21">
        <v>22071</v>
      </c>
      <c r="AL1087" s="21">
        <v>48607</v>
      </c>
      <c r="AM1087" s="21">
        <v>90116</v>
      </c>
      <c r="AN1087" s="21">
        <v>243781</v>
      </c>
      <c r="AO1087" s="21">
        <v>430800</v>
      </c>
      <c r="AP1087" s="21">
        <v>688176</v>
      </c>
      <c r="AQ1087" s="21">
        <v>828546</v>
      </c>
      <c r="AR1087" s="21">
        <v>833057</v>
      </c>
      <c r="AS1087" s="21">
        <v>615957</v>
      </c>
      <c r="AT1087" s="21">
        <v>351082</v>
      </c>
    </row>
    <row r="1088" spans="1:46" x14ac:dyDescent="0.15">
      <c r="A1088" s="19"/>
      <c r="B1088" s="19"/>
      <c r="C1088" s="20" t="s">
        <v>6289</v>
      </c>
      <c r="D1088" s="20" t="s">
        <v>6290</v>
      </c>
      <c r="E1088" s="21" t="s">
        <v>6291</v>
      </c>
      <c r="F1088" s="26">
        <v>245.6</v>
      </c>
      <c r="G1088" s="22" t="s">
        <v>24</v>
      </c>
      <c r="H1088" s="21">
        <v>4445587.96</v>
      </c>
      <c r="I1088" s="21">
        <v>1183.1600000000001</v>
      </c>
      <c r="J1088" s="21">
        <v>2215</v>
      </c>
      <c r="K1088" s="21">
        <v>3971.3</v>
      </c>
      <c r="L1088" s="21">
        <v>7471</v>
      </c>
      <c r="M1088" s="21">
        <v>8487</v>
      </c>
      <c r="N1088" s="21">
        <v>19009</v>
      </c>
      <c r="O1088" s="21">
        <v>29200</v>
      </c>
      <c r="P1088" s="21">
        <v>57077</v>
      </c>
      <c r="Q1088" s="21">
        <v>153996</v>
      </c>
      <c r="R1088" s="21">
        <v>207103</v>
      </c>
      <c r="S1088" s="21">
        <v>279432</v>
      </c>
      <c r="T1088" s="21">
        <v>359269</v>
      </c>
      <c r="U1088" s="21">
        <v>434656</v>
      </c>
      <c r="V1088" s="21">
        <v>480090</v>
      </c>
      <c r="W1088" s="21">
        <v>441406</v>
      </c>
      <c r="X1088" s="21">
        <v>326664</v>
      </c>
      <c r="Y1088" s="21">
        <v>200577</v>
      </c>
      <c r="Z1088" s="21">
        <v>84189</v>
      </c>
      <c r="AA1088" s="21">
        <v>19737</v>
      </c>
      <c r="AB1088" s="23" t="s">
        <v>6602</v>
      </c>
      <c r="AC1088" s="23" t="s">
        <v>6602</v>
      </c>
      <c r="AD1088" s="21">
        <v>2531</v>
      </c>
      <c r="AE1088" s="21">
        <v>3477</v>
      </c>
      <c r="AF1088" s="21">
        <v>2541</v>
      </c>
      <c r="AG1088" s="21">
        <v>3037</v>
      </c>
      <c r="AH1088" s="21">
        <v>8279</v>
      </c>
      <c r="AI1088" s="21">
        <v>25785.5</v>
      </c>
      <c r="AJ1088" s="21">
        <v>64641</v>
      </c>
      <c r="AK1088" s="21">
        <v>96785</v>
      </c>
      <c r="AL1088" s="21">
        <v>123732</v>
      </c>
      <c r="AM1088" s="21">
        <v>154287</v>
      </c>
      <c r="AN1088" s="21">
        <v>194551</v>
      </c>
      <c r="AO1088" s="21">
        <v>194063</v>
      </c>
      <c r="AP1088" s="21">
        <v>163579</v>
      </c>
      <c r="AQ1088" s="21">
        <v>118775</v>
      </c>
      <c r="AR1088" s="21">
        <v>94408</v>
      </c>
      <c r="AS1088" s="21">
        <v>52882</v>
      </c>
      <c r="AT1088" s="21">
        <v>24853</v>
      </c>
    </row>
    <row r="1089" spans="1:46" x14ac:dyDescent="0.15">
      <c r="A1089" s="19"/>
      <c r="B1089" s="19"/>
      <c r="C1089" s="20" t="s">
        <v>3038</v>
      </c>
      <c r="D1089" s="20" t="s">
        <v>3039</v>
      </c>
      <c r="E1089" s="21" t="s">
        <v>3022</v>
      </c>
      <c r="F1089" s="26">
        <v>5.8</v>
      </c>
      <c r="G1089" s="22" t="s">
        <v>23</v>
      </c>
      <c r="H1089" s="21">
        <v>4224377</v>
      </c>
      <c r="I1089" s="23" t="s">
        <v>6602</v>
      </c>
      <c r="J1089" s="21">
        <v>1205</v>
      </c>
      <c r="K1089" s="21">
        <v>2953</v>
      </c>
      <c r="L1089" s="21">
        <v>3821</v>
      </c>
      <c r="M1089" s="21">
        <v>9385</v>
      </c>
      <c r="N1089" s="21">
        <v>6353</v>
      </c>
      <c r="O1089" s="21">
        <v>11035</v>
      </c>
      <c r="P1089" s="21">
        <v>15833</v>
      </c>
      <c r="Q1089" s="21">
        <v>27855</v>
      </c>
      <c r="R1089" s="21">
        <v>41572</v>
      </c>
      <c r="S1089" s="21">
        <v>50113</v>
      </c>
      <c r="T1089" s="21">
        <v>67132</v>
      </c>
      <c r="U1089" s="21">
        <v>110621</v>
      </c>
      <c r="V1089" s="21">
        <v>132962</v>
      </c>
      <c r="W1089" s="21">
        <v>142187</v>
      </c>
      <c r="X1089" s="21">
        <v>144340</v>
      </c>
      <c r="Y1089" s="21">
        <v>120029</v>
      </c>
      <c r="Z1089" s="21">
        <v>69753</v>
      </c>
      <c r="AA1089" s="21">
        <v>29122</v>
      </c>
      <c r="AB1089" s="23" t="s">
        <v>6602</v>
      </c>
      <c r="AC1089" s="21">
        <v>1629</v>
      </c>
      <c r="AD1089" s="21">
        <v>3087</v>
      </c>
      <c r="AE1089" s="21">
        <v>4598</v>
      </c>
      <c r="AF1089" s="21">
        <v>9062</v>
      </c>
      <c r="AG1089" s="21">
        <v>13470</v>
      </c>
      <c r="AH1089" s="21">
        <v>14130</v>
      </c>
      <c r="AI1089" s="21">
        <v>31694</v>
      </c>
      <c r="AJ1089" s="21">
        <v>50239</v>
      </c>
      <c r="AK1089" s="21">
        <v>53591</v>
      </c>
      <c r="AL1089" s="21">
        <v>68013</v>
      </c>
      <c r="AM1089" s="21">
        <v>107500</v>
      </c>
      <c r="AN1089" s="21">
        <v>204835</v>
      </c>
      <c r="AO1089" s="21">
        <v>330661</v>
      </c>
      <c r="AP1089" s="21">
        <v>448111</v>
      </c>
      <c r="AQ1089" s="21">
        <v>547504</v>
      </c>
      <c r="AR1089" s="21">
        <v>574064</v>
      </c>
      <c r="AS1089" s="21">
        <v>473317</v>
      </c>
      <c r="AT1089" s="21">
        <v>302601</v>
      </c>
    </row>
    <row r="1090" spans="1:46" x14ac:dyDescent="0.15">
      <c r="A1090" s="19"/>
      <c r="B1090" s="19"/>
      <c r="C1090" s="20" t="s">
        <v>3032</v>
      </c>
      <c r="D1090" s="20" t="s">
        <v>3033</v>
      </c>
      <c r="E1090" s="21" t="s">
        <v>3013</v>
      </c>
      <c r="F1090" s="26">
        <v>9.9</v>
      </c>
      <c r="G1090" s="22" t="s">
        <v>23</v>
      </c>
      <c r="H1090" s="21">
        <v>4024506</v>
      </c>
      <c r="I1090" s="23" t="s">
        <v>6602</v>
      </c>
      <c r="J1090" s="23" t="s">
        <v>6602</v>
      </c>
      <c r="K1090" s="23" t="s">
        <v>6602</v>
      </c>
      <c r="L1090" s="23" t="s">
        <v>6602</v>
      </c>
      <c r="M1090" s="21">
        <v>2457</v>
      </c>
      <c r="N1090" s="21">
        <v>3357</v>
      </c>
      <c r="O1090" s="21">
        <v>8694</v>
      </c>
      <c r="P1090" s="21">
        <v>7652</v>
      </c>
      <c r="Q1090" s="21">
        <v>15187</v>
      </c>
      <c r="R1090" s="21">
        <v>13716</v>
      </c>
      <c r="S1090" s="21">
        <v>20158</v>
      </c>
      <c r="T1090" s="21">
        <v>22060</v>
      </c>
      <c r="U1090" s="21">
        <v>27314</v>
      </c>
      <c r="V1090" s="21">
        <v>41781</v>
      </c>
      <c r="W1090" s="21">
        <v>43006</v>
      </c>
      <c r="X1090" s="21">
        <v>68165</v>
      </c>
      <c r="Y1090" s="21">
        <v>57712</v>
      </c>
      <c r="Z1090" s="21">
        <v>39842</v>
      </c>
      <c r="AA1090" s="21">
        <v>16610</v>
      </c>
      <c r="AB1090" s="23" t="s">
        <v>6602</v>
      </c>
      <c r="AC1090" s="23" t="s">
        <v>6602</v>
      </c>
      <c r="AD1090" s="21">
        <v>1769</v>
      </c>
      <c r="AE1090" s="21">
        <v>1841</v>
      </c>
      <c r="AF1090" s="21">
        <v>4572</v>
      </c>
      <c r="AG1090" s="21">
        <v>6496</v>
      </c>
      <c r="AH1090" s="21">
        <v>13477</v>
      </c>
      <c r="AI1090" s="21">
        <v>18621</v>
      </c>
      <c r="AJ1090" s="21">
        <v>27879</v>
      </c>
      <c r="AK1090" s="21">
        <v>43800</v>
      </c>
      <c r="AL1090" s="21">
        <v>48679</v>
      </c>
      <c r="AM1090" s="21">
        <v>90692</v>
      </c>
      <c r="AN1090" s="21">
        <v>213088</v>
      </c>
      <c r="AO1090" s="21">
        <v>365227</v>
      </c>
      <c r="AP1090" s="21">
        <v>558214</v>
      </c>
      <c r="AQ1090" s="21">
        <v>653256</v>
      </c>
      <c r="AR1090" s="21">
        <v>725783</v>
      </c>
      <c r="AS1090" s="21">
        <v>553810</v>
      </c>
      <c r="AT1090" s="21">
        <v>308374</v>
      </c>
    </row>
    <row r="1091" spans="1:46" x14ac:dyDescent="0.15">
      <c r="A1091" s="19"/>
      <c r="B1091" s="19"/>
      <c r="C1091" s="20" t="s">
        <v>3036</v>
      </c>
      <c r="D1091" s="20" t="s">
        <v>3037</v>
      </c>
      <c r="E1091" s="21" t="s">
        <v>3002</v>
      </c>
      <c r="F1091" s="26">
        <v>6.3</v>
      </c>
      <c r="G1091" s="22" t="s">
        <v>23</v>
      </c>
      <c r="H1091" s="21">
        <v>3883981</v>
      </c>
      <c r="I1091" s="23" t="s">
        <v>6602</v>
      </c>
      <c r="J1091" s="23" t="s">
        <v>6602</v>
      </c>
      <c r="K1091" s="23" t="s">
        <v>6602</v>
      </c>
      <c r="L1091" s="23" t="s">
        <v>6602</v>
      </c>
      <c r="M1091" s="23" t="s">
        <v>6602</v>
      </c>
      <c r="N1091" s="23" t="s">
        <v>6602</v>
      </c>
      <c r="O1091" s="21">
        <v>2240</v>
      </c>
      <c r="P1091" s="21">
        <v>4946</v>
      </c>
      <c r="Q1091" s="21">
        <v>4761</v>
      </c>
      <c r="R1091" s="21">
        <v>7125</v>
      </c>
      <c r="S1091" s="21">
        <v>8371</v>
      </c>
      <c r="T1091" s="21">
        <v>13554</v>
      </c>
      <c r="U1091" s="21">
        <v>13921</v>
      </c>
      <c r="V1091" s="21">
        <v>27533</v>
      </c>
      <c r="W1091" s="21">
        <v>41282</v>
      </c>
      <c r="X1091" s="21">
        <v>38820</v>
      </c>
      <c r="Y1091" s="21">
        <v>63255</v>
      </c>
      <c r="Z1091" s="21">
        <v>46546</v>
      </c>
      <c r="AA1091" s="21">
        <v>24301</v>
      </c>
      <c r="AB1091" s="23" t="s">
        <v>6602</v>
      </c>
      <c r="AC1091" s="23" t="s">
        <v>6602</v>
      </c>
      <c r="AD1091" s="23" t="s">
        <v>6602</v>
      </c>
      <c r="AE1091" s="23" t="s">
        <v>6602</v>
      </c>
      <c r="AF1091" s="23" t="s">
        <v>6602</v>
      </c>
      <c r="AG1091" s="21">
        <v>1058</v>
      </c>
      <c r="AH1091" s="21">
        <v>3491</v>
      </c>
      <c r="AI1091" s="21">
        <v>2035</v>
      </c>
      <c r="AJ1091" s="21">
        <v>6805</v>
      </c>
      <c r="AK1091" s="21">
        <v>9528</v>
      </c>
      <c r="AL1091" s="21">
        <v>21801</v>
      </c>
      <c r="AM1091" s="21">
        <v>47424</v>
      </c>
      <c r="AN1091" s="21">
        <v>136754</v>
      </c>
      <c r="AO1091" s="21">
        <v>279507</v>
      </c>
      <c r="AP1091" s="21">
        <v>473995</v>
      </c>
      <c r="AQ1091" s="21">
        <v>676811</v>
      </c>
      <c r="AR1091" s="21">
        <v>819604</v>
      </c>
      <c r="AS1091" s="21">
        <v>670675</v>
      </c>
      <c r="AT1091" s="21">
        <v>434981</v>
      </c>
    </row>
    <row r="1092" spans="1:46" x14ac:dyDescent="0.15">
      <c r="A1092" s="19"/>
      <c r="B1092" s="19"/>
      <c r="C1092" s="15" t="s">
        <v>6292</v>
      </c>
      <c r="D1092" s="15" t="s">
        <v>6293</v>
      </c>
      <c r="E1092" s="16" t="s">
        <v>3022</v>
      </c>
      <c r="F1092" s="25">
        <v>5.8</v>
      </c>
      <c r="G1092" s="17" t="s">
        <v>23</v>
      </c>
      <c r="H1092" s="16">
        <v>3827851</v>
      </c>
      <c r="I1092" s="18" t="s">
        <v>6602</v>
      </c>
      <c r="J1092" s="18" t="s">
        <v>6602</v>
      </c>
      <c r="K1092" s="16">
        <v>1775</v>
      </c>
      <c r="L1092" s="16">
        <v>2553</v>
      </c>
      <c r="M1092" s="16">
        <v>2709</v>
      </c>
      <c r="N1092" s="16">
        <v>7680</v>
      </c>
      <c r="O1092" s="16">
        <v>6324</v>
      </c>
      <c r="P1092" s="16">
        <v>9830</v>
      </c>
      <c r="Q1092" s="16">
        <v>19247</v>
      </c>
      <c r="R1092" s="16">
        <v>21337</v>
      </c>
      <c r="S1092" s="16">
        <v>33528</v>
      </c>
      <c r="T1092" s="16">
        <v>41209</v>
      </c>
      <c r="U1092" s="16">
        <v>73830</v>
      </c>
      <c r="V1092" s="16">
        <v>107300</v>
      </c>
      <c r="W1092" s="16">
        <v>113105</v>
      </c>
      <c r="X1092" s="16">
        <v>108555</v>
      </c>
      <c r="Y1092" s="16">
        <v>103294</v>
      </c>
      <c r="Z1092" s="16">
        <v>58673</v>
      </c>
      <c r="AA1092" s="16">
        <v>21982</v>
      </c>
      <c r="AB1092" s="18" t="s">
        <v>6602</v>
      </c>
      <c r="AC1092" s="18" t="s">
        <v>6602</v>
      </c>
      <c r="AD1092" s="16">
        <v>2675</v>
      </c>
      <c r="AE1092" s="16">
        <v>3862</v>
      </c>
      <c r="AF1092" s="16">
        <v>7430</v>
      </c>
      <c r="AG1092" s="16">
        <v>9919</v>
      </c>
      <c r="AH1092" s="16">
        <v>15670</v>
      </c>
      <c r="AI1092" s="16">
        <v>16204</v>
      </c>
      <c r="AJ1092" s="16">
        <v>30094</v>
      </c>
      <c r="AK1092" s="16">
        <v>42665</v>
      </c>
      <c r="AL1092" s="16">
        <v>56685</v>
      </c>
      <c r="AM1092" s="16">
        <v>79113</v>
      </c>
      <c r="AN1092" s="16">
        <v>180927</v>
      </c>
      <c r="AO1092" s="16">
        <v>328626</v>
      </c>
      <c r="AP1092" s="16">
        <v>440928</v>
      </c>
      <c r="AQ1092" s="16">
        <v>545637</v>
      </c>
      <c r="AR1092" s="16">
        <v>593133</v>
      </c>
      <c r="AS1092" s="16">
        <v>466338</v>
      </c>
      <c r="AT1092" s="16">
        <v>273203</v>
      </c>
    </row>
    <row r="1093" spans="1:46" x14ac:dyDescent="0.15">
      <c r="A1093" s="15" t="s">
        <v>109</v>
      </c>
      <c r="B1093" s="15" t="s">
        <v>110</v>
      </c>
      <c r="C1093" s="15" t="s">
        <v>3040</v>
      </c>
      <c r="D1093" s="15" t="s">
        <v>3041</v>
      </c>
      <c r="E1093" s="16" t="s">
        <v>3042</v>
      </c>
      <c r="F1093" s="25">
        <v>6</v>
      </c>
      <c r="G1093" s="17" t="s">
        <v>24</v>
      </c>
      <c r="H1093" s="16">
        <v>141428544.81</v>
      </c>
      <c r="I1093" s="16">
        <v>44012.76</v>
      </c>
      <c r="J1093" s="16">
        <v>56169.5</v>
      </c>
      <c r="K1093" s="16">
        <v>137452</v>
      </c>
      <c r="L1093" s="16">
        <v>137040</v>
      </c>
      <c r="M1093" s="16">
        <v>115373</v>
      </c>
      <c r="N1093" s="16">
        <v>188175</v>
      </c>
      <c r="O1093" s="16">
        <v>291923</v>
      </c>
      <c r="P1093" s="16">
        <v>540465</v>
      </c>
      <c r="Q1093" s="16">
        <v>927007</v>
      </c>
      <c r="R1093" s="16">
        <v>1327793</v>
      </c>
      <c r="S1093" s="16">
        <v>1854754</v>
      </c>
      <c r="T1093" s="16">
        <v>2407489</v>
      </c>
      <c r="U1093" s="16">
        <v>3653541</v>
      </c>
      <c r="V1093" s="16">
        <v>5568233.5</v>
      </c>
      <c r="W1093" s="16">
        <v>8557295</v>
      </c>
      <c r="X1093" s="16">
        <v>10019143</v>
      </c>
      <c r="Y1093" s="16">
        <v>8506361</v>
      </c>
      <c r="Z1093" s="16">
        <v>4496731</v>
      </c>
      <c r="AA1093" s="16">
        <v>1489027</v>
      </c>
      <c r="AB1093" s="16">
        <v>49689.75</v>
      </c>
      <c r="AC1093" s="16">
        <v>60403.5</v>
      </c>
      <c r="AD1093" s="16">
        <v>115054.8</v>
      </c>
      <c r="AE1093" s="16">
        <v>136421</v>
      </c>
      <c r="AF1093" s="16">
        <v>153574</v>
      </c>
      <c r="AG1093" s="16">
        <v>272814</v>
      </c>
      <c r="AH1093" s="16">
        <v>467576</v>
      </c>
      <c r="AI1093" s="16">
        <v>879743</v>
      </c>
      <c r="AJ1093" s="16">
        <v>1449008</v>
      </c>
      <c r="AK1093" s="16">
        <v>1762157</v>
      </c>
      <c r="AL1093" s="16">
        <v>2330371</v>
      </c>
      <c r="AM1093" s="16">
        <v>2758439</v>
      </c>
      <c r="AN1093" s="16">
        <v>4442168</v>
      </c>
      <c r="AO1093" s="16">
        <v>7236993</v>
      </c>
      <c r="AP1093" s="16">
        <v>13681166</v>
      </c>
      <c r="AQ1093" s="16">
        <v>18919248</v>
      </c>
      <c r="AR1093" s="16">
        <v>18846476</v>
      </c>
      <c r="AS1093" s="16">
        <v>12048695</v>
      </c>
      <c r="AT1093" s="16">
        <v>5500563</v>
      </c>
    </row>
    <row r="1094" spans="1:46" x14ac:dyDescent="0.15">
      <c r="A1094" s="19"/>
      <c r="B1094" s="19"/>
      <c r="C1094" s="20" t="s">
        <v>3043</v>
      </c>
      <c r="D1094" s="20" t="s">
        <v>3044</v>
      </c>
      <c r="E1094" s="21" t="s">
        <v>3045</v>
      </c>
      <c r="F1094" s="26">
        <v>5.4</v>
      </c>
      <c r="G1094" s="22" t="s">
        <v>23</v>
      </c>
      <c r="H1094" s="21">
        <v>26150804.700000003</v>
      </c>
      <c r="I1094" s="21">
        <v>7472</v>
      </c>
      <c r="J1094" s="21">
        <v>8419.5</v>
      </c>
      <c r="K1094" s="21">
        <v>8238</v>
      </c>
      <c r="L1094" s="21">
        <v>18113</v>
      </c>
      <c r="M1094" s="21">
        <v>25103</v>
      </c>
      <c r="N1094" s="21">
        <v>42970</v>
      </c>
      <c r="O1094" s="21">
        <v>73895</v>
      </c>
      <c r="P1094" s="21">
        <v>134789</v>
      </c>
      <c r="Q1094" s="21">
        <v>249941</v>
      </c>
      <c r="R1094" s="21">
        <v>289667</v>
      </c>
      <c r="S1094" s="21">
        <v>434492.8</v>
      </c>
      <c r="T1094" s="21">
        <v>552026</v>
      </c>
      <c r="U1094" s="21">
        <v>825507</v>
      </c>
      <c r="V1094" s="21">
        <v>1160798</v>
      </c>
      <c r="W1094" s="21">
        <v>1650472</v>
      </c>
      <c r="X1094" s="21">
        <v>1854885</v>
      </c>
      <c r="Y1094" s="21">
        <v>1481492</v>
      </c>
      <c r="Z1094" s="21">
        <v>787805</v>
      </c>
      <c r="AA1094" s="21">
        <v>258509</v>
      </c>
      <c r="AB1094" s="21">
        <v>3644.4</v>
      </c>
      <c r="AC1094" s="21">
        <v>4903</v>
      </c>
      <c r="AD1094" s="21">
        <v>8924</v>
      </c>
      <c r="AE1094" s="21">
        <v>17834</v>
      </c>
      <c r="AF1094" s="21">
        <v>25569</v>
      </c>
      <c r="AG1094" s="21">
        <v>62528</v>
      </c>
      <c r="AH1094" s="21">
        <v>111668</v>
      </c>
      <c r="AI1094" s="21">
        <v>160635</v>
      </c>
      <c r="AJ1094" s="21">
        <v>292548</v>
      </c>
      <c r="AK1094" s="21">
        <v>347080</v>
      </c>
      <c r="AL1094" s="21">
        <v>447609</v>
      </c>
      <c r="AM1094" s="21">
        <v>602278</v>
      </c>
      <c r="AN1094" s="21">
        <v>866785</v>
      </c>
      <c r="AO1094" s="21">
        <v>1454382</v>
      </c>
      <c r="AP1094" s="21">
        <v>2562041</v>
      </c>
      <c r="AQ1094" s="21">
        <v>3122206</v>
      </c>
      <c r="AR1094" s="21">
        <v>3245657</v>
      </c>
      <c r="AS1094" s="21">
        <v>2009158</v>
      </c>
      <c r="AT1094" s="21">
        <v>940761</v>
      </c>
    </row>
    <row r="1095" spans="1:46" x14ac:dyDescent="0.15">
      <c r="A1095" s="19"/>
      <c r="B1095" s="19"/>
      <c r="C1095" s="20" t="s">
        <v>3049</v>
      </c>
      <c r="D1095" s="20" t="s">
        <v>3050</v>
      </c>
      <c r="E1095" s="21" t="s">
        <v>3051</v>
      </c>
      <c r="F1095" s="26">
        <v>11.3</v>
      </c>
      <c r="G1095" s="22" t="s">
        <v>24</v>
      </c>
      <c r="H1095" s="21">
        <v>8777771.5</v>
      </c>
      <c r="I1095" s="21">
        <v>1865</v>
      </c>
      <c r="J1095" s="21">
        <v>7708</v>
      </c>
      <c r="K1095" s="21">
        <v>5825</v>
      </c>
      <c r="L1095" s="21">
        <v>70728</v>
      </c>
      <c r="M1095" s="21">
        <v>15380</v>
      </c>
      <c r="N1095" s="21">
        <v>17930</v>
      </c>
      <c r="O1095" s="21">
        <v>27217</v>
      </c>
      <c r="P1095" s="21">
        <v>54354</v>
      </c>
      <c r="Q1095" s="21">
        <v>85313</v>
      </c>
      <c r="R1095" s="21">
        <v>122926</v>
      </c>
      <c r="S1095" s="21">
        <v>175434.5</v>
      </c>
      <c r="T1095" s="21">
        <v>182746</v>
      </c>
      <c r="U1095" s="21">
        <v>274259</v>
      </c>
      <c r="V1095" s="21">
        <v>372002</v>
      </c>
      <c r="W1095" s="21">
        <v>534222.5</v>
      </c>
      <c r="X1095" s="21">
        <v>613340</v>
      </c>
      <c r="Y1095" s="21">
        <v>483608</v>
      </c>
      <c r="Z1095" s="21">
        <v>239760.5</v>
      </c>
      <c r="AA1095" s="21">
        <v>67918</v>
      </c>
      <c r="AB1095" s="21">
        <v>5174</v>
      </c>
      <c r="AC1095" s="21">
        <v>7142</v>
      </c>
      <c r="AD1095" s="21">
        <v>12289</v>
      </c>
      <c r="AE1095" s="21">
        <v>19125</v>
      </c>
      <c r="AF1095" s="21">
        <v>23666</v>
      </c>
      <c r="AG1095" s="21">
        <v>33208</v>
      </c>
      <c r="AH1095" s="21">
        <v>52673</v>
      </c>
      <c r="AI1095" s="21">
        <v>90149.5</v>
      </c>
      <c r="AJ1095" s="21">
        <v>128782</v>
      </c>
      <c r="AK1095" s="21">
        <v>159497</v>
      </c>
      <c r="AL1095" s="21">
        <v>190893.5</v>
      </c>
      <c r="AM1095" s="21">
        <v>234300</v>
      </c>
      <c r="AN1095" s="21">
        <v>314533</v>
      </c>
      <c r="AO1095" s="21">
        <v>461079</v>
      </c>
      <c r="AP1095" s="21">
        <v>864025</v>
      </c>
      <c r="AQ1095" s="21">
        <v>1050657</v>
      </c>
      <c r="AR1095" s="21">
        <v>980682</v>
      </c>
      <c r="AS1095" s="21">
        <v>573360</v>
      </c>
      <c r="AT1095" s="21">
        <v>224000</v>
      </c>
    </row>
    <row r="1096" spans="1:46" x14ac:dyDescent="0.15">
      <c r="A1096" s="19"/>
      <c r="B1096" s="19"/>
      <c r="C1096" s="20" t="s">
        <v>3046</v>
      </c>
      <c r="D1096" s="20" t="s">
        <v>3047</v>
      </c>
      <c r="E1096" s="21" t="s">
        <v>3048</v>
      </c>
      <c r="F1096" s="26">
        <v>5.6</v>
      </c>
      <c r="G1096" s="22" t="s">
        <v>24</v>
      </c>
      <c r="H1096" s="21">
        <v>3672500.5</v>
      </c>
      <c r="I1096" s="21">
        <v>1524</v>
      </c>
      <c r="J1096" s="21">
        <v>8048</v>
      </c>
      <c r="K1096" s="21">
        <v>7372</v>
      </c>
      <c r="L1096" s="21">
        <v>4181</v>
      </c>
      <c r="M1096" s="21">
        <v>3304</v>
      </c>
      <c r="N1096" s="21">
        <v>5371</v>
      </c>
      <c r="O1096" s="21">
        <v>15088</v>
      </c>
      <c r="P1096" s="21">
        <v>15897</v>
      </c>
      <c r="Q1096" s="21">
        <v>33954</v>
      </c>
      <c r="R1096" s="21">
        <v>46234</v>
      </c>
      <c r="S1096" s="21">
        <v>43413</v>
      </c>
      <c r="T1096" s="21">
        <v>72511</v>
      </c>
      <c r="U1096" s="21">
        <v>107148</v>
      </c>
      <c r="V1096" s="21">
        <v>142238</v>
      </c>
      <c r="W1096" s="21">
        <v>198162</v>
      </c>
      <c r="X1096" s="21">
        <v>225506</v>
      </c>
      <c r="Y1096" s="21">
        <v>229554</v>
      </c>
      <c r="Z1096" s="21">
        <v>132219</v>
      </c>
      <c r="AA1096" s="21">
        <v>40338</v>
      </c>
      <c r="AB1096" s="21">
        <v>9346</v>
      </c>
      <c r="AC1096" s="21">
        <v>3057</v>
      </c>
      <c r="AD1096" s="21">
        <v>5470</v>
      </c>
      <c r="AE1096" s="21">
        <v>9310.5</v>
      </c>
      <c r="AF1096" s="21">
        <v>15543</v>
      </c>
      <c r="AG1096" s="21">
        <v>17278</v>
      </c>
      <c r="AH1096" s="21">
        <v>23447</v>
      </c>
      <c r="AI1096" s="21">
        <v>29646</v>
      </c>
      <c r="AJ1096" s="21">
        <v>45366</v>
      </c>
      <c r="AK1096" s="21">
        <v>53608</v>
      </c>
      <c r="AL1096" s="21">
        <v>61367</v>
      </c>
      <c r="AM1096" s="21">
        <v>82383</v>
      </c>
      <c r="AN1096" s="21">
        <v>112297</v>
      </c>
      <c r="AO1096" s="21">
        <v>194853</v>
      </c>
      <c r="AP1096" s="21">
        <v>327296</v>
      </c>
      <c r="AQ1096" s="21">
        <v>419108</v>
      </c>
      <c r="AR1096" s="21">
        <v>459250</v>
      </c>
      <c r="AS1096" s="21">
        <v>317880</v>
      </c>
      <c r="AT1096" s="21">
        <v>153933</v>
      </c>
    </row>
    <row r="1097" spans="1:46" x14ac:dyDescent="0.15">
      <c r="A1097" s="19"/>
      <c r="B1097" s="19"/>
      <c r="C1097" s="20" t="s">
        <v>3055</v>
      </c>
      <c r="D1097" s="20" t="s">
        <v>3056</v>
      </c>
      <c r="E1097" s="21" t="s">
        <v>3057</v>
      </c>
      <c r="F1097" s="26">
        <v>6.1</v>
      </c>
      <c r="G1097" s="22" t="s">
        <v>24</v>
      </c>
      <c r="H1097" s="21">
        <v>2190179</v>
      </c>
      <c r="I1097" s="23" t="s">
        <v>6602</v>
      </c>
      <c r="J1097" s="23" t="s">
        <v>6602</v>
      </c>
      <c r="K1097" s="21">
        <v>2170</v>
      </c>
      <c r="L1097" s="21">
        <v>8167</v>
      </c>
      <c r="M1097" s="21">
        <v>1212</v>
      </c>
      <c r="N1097" s="21">
        <v>7121</v>
      </c>
      <c r="O1097" s="21">
        <v>7889</v>
      </c>
      <c r="P1097" s="21">
        <v>9531</v>
      </c>
      <c r="Q1097" s="21">
        <v>13495</v>
      </c>
      <c r="R1097" s="21">
        <v>15650</v>
      </c>
      <c r="S1097" s="21">
        <v>36184</v>
      </c>
      <c r="T1097" s="21">
        <v>49988</v>
      </c>
      <c r="U1097" s="21">
        <v>69904</v>
      </c>
      <c r="V1097" s="21">
        <v>88307</v>
      </c>
      <c r="W1097" s="21">
        <v>144799</v>
      </c>
      <c r="X1097" s="21">
        <v>161785</v>
      </c>
      <c r="Y1097" s="21">
        <v>135557</v>
      </c>
      <c r="Z1097" s="21">
        <v>81653</v>
      </c>
      <c r="AA1097" s="21">
        <v>21696</v>
      </c>
      <c r="AB1097" s="23" t="s">
        <v>6602</v>
      </c>
      <c r="AC1097" s="21">
        <v>3531</v>
      </c>
      <c r="AD1097" s="21">
        <v>1027</v>
      </c>
      <c r="AE1097" s="21">
        <v>1399</v>
      </c>
      <c r="AF1097" s="21">
        <v>2037</v>
      </c>
      <c r="AG1097" s="21">
        <v>6004</v>
      </c>
      <c r="AH1097" s="21">
        <v>6034</v>
      </c>
      <c r="AI1097" s="21">
        <v>9116</v>
      </c>
      <c r="AJ1097" s="21">
        <v>14094</v>
      </c>
      <c r="AK1097" s="21">
        <v>22604</v>
      </c>
      <c r="AL1097" s="21">
        <v>36433</v>
      </c>
      <c r="AM1097" s="21">
        <v>45795</v>
      </c>
      <c r="AN1097" s="21">
        <v>72349</v>
      </c>
      <c r="AO1097" s="21">
        <v>133929</v>
      </c>
      <c r="AP1097" s="21">
        <v>196518</v>
      </c>
      <c r="AQ1097" s="21">
        <v>251642</v>
      </c>
      <c r="AR1097" s="21">
        <v>277856</v>
      </c>
      <c r="AS1097" s="21">
        <v>173487</v>
      </c>
      <c r="AT1097" s="21">
        <v>81113</v>
      </c>
    </row>
    <row r="1098" spans="1:46" x14ac:dyDescent="0.15">
      <c r="A1098" s="19"/>
      <c r="B1098" s="19"/>
      <c r="C1098" s="20" t="s">
        <v>3064</v>
      </c>
      <c r="D1098" s="20" t="s">
        <v>3065</v>
      </c>
      <c r="E1098" s="21" t="s">
        <v>3066</v>
      </c>
      <c r="F1098" s="26">
        <v>5.8</v>
      </c>
      <c r="G1098" s="22" t="s">
        <v>24</v>
      </c>
      <c r="H1098" s="21">
        <v>1193956</v>
      </c>
      <c r="I1098" s="21">
        <v>2317</v>
      </c>
      <c r="J1098" s="21">
        <v>1467</v>
      </c>
      <c r="K1098" s="23" t="s">
        <v>6602</v>
      </c>
      <c r="L1098" s="23" t="s">
        <v>6602</v>
      </c>
      <c r="M1098" s="23" t="s">
        <v>6602</v>
      </c>
      <c r="N1098" s="21">
        <v>1111</v>
      </c>
      <c r="O1098" s="23" t="s">
        <v>6602</v>
      </c>
      <c r="P1098" s="21">
        <v>4233</v>
      </c>
      <c r="Q1098" s="21">
        <v>6202</v>
      </c>
      <c r="R1098" s="21">
        <v>11724</v>
      </c>
      <c r="S1098" s="21">
        <v>15878</v>
      </c>
      <c r="T1098" s="21">
        <v>23202</v>
      </c>
      <c r="U1098" s="21">
        <v>31900</v>
      </c>
      <c r="V1098" s="21">
        <v>40803</v>
      </c>
      <c r="W1098" s="21">
        <v>73775</v>
      </c>
      <c r="X1098" s="21">
        <v>81876</v>
      </c>
      <c r="Y1098" s="21">
        <v>57220</v>
      </c>
      <c r="Z1098" s="21">
        <v>44421</v>
      </c>
      <c r="AA1098" s="21">
        <v>15791</v>
      </c>
      <c r="AB1098" s="21">
        <v>1950</v>
      </c>
      <c r="AC1098" s="21">
        <v>1046</v>
      </c>
      <c r="AD1098" s="23" t="s">
        <v>6602</v>
      </c>
      <c r="AE1098" s="23" t="s">
        <v>6602</v>
      </c>
      <c r="AF1098" s="23" t="s">
        <v>6602</v>
      </c>
      <c r="AG1098" s="21">
        <v>1435</v>
      </c>
      <c r="AH1098" s="21">
        <v>5357</v>
      </c>
      <c r="AI1098" s="21">
        <v>6289</v>
      </c>
      <c r="AJ1098" s="21">
        <v>14119</v>
      </c>
      <c r="AK1098" s="21">
        <v>16132</v>
      </c>
      <c r="AL1098" s="21">
        <v>16016</v>
      </c>
      <c r="AM1098" s="21">
        <v>38995</v>
      </c>
      <c r="AN1098" s="21">
        <v>42402</v>
      </c>
      <c r="AO1098" s="21">
        <v>63463</v>
      </c>
      <c r="AP1098" s="21">
        <v>116445</v>
      </c>
      <c r="AQ1098" s="21">
        <v>151137</v>
      </c>
      <c r="AR1098" s="21">
        <v>152041</v>
      </c>
      <c r="AS1098" s="21">
        <v>92763</v>
      </c>
      <c r="AT1098" s="21">
        <v>58996</v>
      </c>
    </row>
    <row r="1099" spans="1:46" x14ac:dyDescent="0.15">
      <c r="A1099" s="19"/>
      <c r="B1099" s="19"/>
      <c r="C1099" s="20" t="s">
        <v>3058</v>
      </c>
      <c r="D1099" s="20" t="s">
        <v>3059</v>
      </c>
      <c r="E1099" s="21" t="s">
        <v>3060</v>
      </c>
      <c r="F1099" s="26">
        <v>5.6</v>
      </c>
      <c r="G1099" s="22" t="s">
        <v>23</v>
      </c>
      <c r="H1099" s="21">
        <v>1036466.9</v>
      </c>
      <c r="I1099" s="21">
        <v>4434</v>
      </c>
      <c r="J1099" s="21">
        <v>11778</v>
      </c>
      <c r="K1099" s="21">
        <v>8838</v>
      </c>
      <c r="L1099" s="21">
        <v>2746</v>
      </c>
      <c r="M1099" s="21">
        <v>3899</v>
      </c>
      <c r="N1099" s="21">
        <v>2145</v>
      </c>
      <c r="O1099" s="21">
        <v>3831</v>
      </c>
      <c r="P1099" s="21">
        <v>6553</v>
      </c>
      <c r="Q1099" s="21">
        <v>14537</v>
      </c>
      <c r="R1099" s="21">
        <v>8303</v>
      </c>
      <c r="S1099" s="21">
        <v>19601</v>
      </c>
      <c r="T1099" s="21">
        <v>18213</v>
      </c>
      <c r="U1099" s="21">
        <v>44290</v>
      </c>
      <c r="V1099" s="21">
        <v>46050</v>
      </c>
      <c r="W1099" s="21">
        <v>43993</v>
      </c>
      <c r="X1099" s="21">
        <v>57319</v>
      </c>
      <c r="Y1099" s="21">
        <v>49729</v>
      </c>
      <c r="Z1099" s="21">
        <v>32418</v>
      </c>
      <c r="AA1099" s="21">
        <v>5129</v>
      </c>
      <c r="AB1099" s="21">
        <v>3341</v>
      </c>
      <c r="AC1099" s="21">
        <v>11390.9</v>
      </c>
      <c r="AD1099" s="21">
        <v>5401</v>
      </c>
      <c r="AE1099" s="21">
        <v>10517</v>
      </c>
      <c r="AF1099" s="21">
        <v>12390</v>
      </c>
      <c r="AG1099" s="21">
        <v>7350</v>
      </c>
      <c r="AH1099" s="21">
        <v>6591</v>
      </c>
      <c r="AI1099" s="21">
        <v>18567</v>
      </c>
      <c r="AJ1099" s="21">
        <v>17719</v>
      </c>
      <c r="AK1099" s="21">
        <v>24103</v>
      </c>
      <c r="AL1099" s="21">
        <v>34455</v>
      </c>
      <c r="AM1099" s="21">
        <v>33387</v>
      </c>
      <c r="AN1099" s="21">
        <v>35500</v>
      </c>
      <c r="AO1099" s="21">
        <v>58279</v>
      </c>
      <c r="AP1099" s="21">
        <v>86202</v>
      </c>
      <c r="AQ1099" s="21">
        <v>89457</v>
      </c>
      <c r="AR1099" s="21">
        <v>102900</v>
      </c>
      <c r="AS1099" s="21">
        <v>70543</v>
      </c>
      <c r="AT1099" s="21">
        <v>24568</v>
      </c>
    </row>
    <row r="1100" spans="1:46" x14ac:dyDescent="0.15">
      <c r="A1100" s="19"/>
      <c r="B1100" s="19"/>
      <c r="C1100" s="20" t="s">
        <v>3061</v>
      </c>
      <c r="D1100" s="20" t="s">
        <v>3062</v>
      </c>
      <c r="E1100" s="21" t="s">
        <v>3063</v>
      </c>
      <c r="F1100" s="26">
        <v>6.2</v>
      </c>
      <c r="G1100" s="22" t="s">
        <v>24</v>
      </c>
      <c r="H1100" s="21">
        <v>539056</v>
      </c>
      <c r="I1100" s="23" t="s">
        <v>6602</v>
      </c>
      <c r="J1100" s="23" t="s">
        <v>6602</v>
      </c>
      <c r="K1100" s="23" t="s">
        <v>6602</v>
      </c>
      <c r="L1100" s="23" t="s">
        <v>6602</v>
      </c>
      <c r="M1100" s="23" t="s">
        <v>6602</v>
      </c>
      <c r="N1100" s="21">
        <v>1931</v>
      </c>
      <c r="O1100" s="21">
        <v>1673</v>
      </c>
      <c r="P1100" s="21">
        <v>4588</v>
      </c>
      <c r="Q1100" s="21">
        <v>9615</v>
      </c>
      <c r="R1100" s="21">
        <v>18277</v>
      </c>
      <c r="S1100" s="21">
        <v>23407</v>
      </c>
      <c r="T1100" s="21">
        <v>23964</v>
      </c>
      <c r="U1100" s="21">
        <v>22020</v>
      </c>
      <c r="V1100" s="21">
        <v>42251</v>
      </c>
      <c r="W1100" s="21">
        <v>32880</v>
      </c>
      <c r="X1100" s="21">
        <v>41415</v>
      </c>
      <c r="Y1100" s="21">
        <v>22379</v>
      </c>
      <c r="Z1100" s="21">
        <v>16753</v>
      </c>
      <c r="AA1100" s="21">
        <v>5830</v>
      </c>
      <c r="AB1100" s="23" t="s">
        <v>6602</v>
      </c>
      <c r="AC1100" s="23" t="s">
        <v>6602</v>
      </c>
      <c r="AD1100" s="23" t="s">
        <v>6602</v>
      </c>
      <c r="AE1100" s="21">
        <v>2381</v>
      </c>
      <c r="AF1100" s="23" t="s">
        <v>6602</v>
      </c>
      <c r="AG1100" s="23" t="s">
        <v>6602</v>
      </c>
      <c r="AH1100" s="23" t="s">
        <v>6602</v>
      </c>
      <c r="AI1100" s="21">
        <v>7020</v>
      </c>
      <c r="AJ1100" s="21">
        <v>3599</v>
      </c>
      <c r="AK1100" s="21">
        <v>9939</v>
      </c>
      <c r="AL1100" s="21">
        <v>9770</v>
      </c>
      <c r="AM1100" s="21">
        <v>10697</v>
      </c>
      <c r="AN1100" s="21">
        <v>17681</v>
      </c>
      <c r="AO1100" s="21">
        <v>18393</v>
      </c>
      <c r="AP1100" s="21">
        <v>38401</v>
      </c>
      <c r="AQ1100" s="21">
        <v>47645</v>
      </c>
      <c r="AR1100" s="21">
        <v>42963</v>
      </c>
      <c r="AS1100" s="21">
        <v>39916</v>
      </c>
      <c r="AT1100" s="21">
        <v>20994</v>
      </c>
    </row>
    <row r="1101" spans="1:46" x14ac:dyDescent="0.15">
      <c r="A1101" s="19"/>
      <c r="B1101" s="19"/>
      <c r="C1101" s="20" t="s">
        <v>3052</v>
      </c>
      <c r="D1101" s="20" t="s">
        <v>3053</v>
      </c>
      <c r="E1101" s="21" t="s">
        <v>3054</v>
      </c>
      <c r="F1101" s="26">
        <v>5</v>
      </c>
      <c r="G1101" s="22" t="s">
        <v>24</v>
      </c>
      <c r="H1101" s="21">
        <v>455101.6</v>
      </c>
      <c r="I1101" s="23" t="s">
        <v>6602</v>
      </c>
      <c r="J1101" s="23" t="s">
        <v>6602</v>
      </c>
      <c r="K1101" s="23" t="s">
        <v>6602</v>
      </c>
      <c r="L1101" s="23" t="s">
        <v>6602</v>
      </c>
      <c r="M1101" s="23" t="s">
        <v>6602</v>
      </c>
      <c r="N1101" s="23" t="s">
        <v>6602</v>
      </c>
      <c r="O1101" s="23" t="s">
        <v>6602</v>
      </c>
      <c r="P1101" s="23" t="s">
        <v>6602</v>
      </c>
      <c r="Q1101" s="21">
        <v>1177</v>
      </c>
      <c r="R1101" s="21">
        <v>3079</v>
      </c>
      <c r="S1101" s="21">
        <v>3041</v>
      </c>
      <c r="T1101" s="21">
        <v>6311</v>
      </c>
      <c r="U1101" s="21">
        <v>9914</v>
      </c>
      <c r="V1101" s="21">
        <v>11585</v>
      </c>
      <c r="W1101" s="21">
        <v>30434</v>
      </c>
      <c r="X1101" s="21">
        <v>22474</v>
      </c>
      <c r="Y1101" s="21">
        <v>22063</v>
      </c>
      <c r="Z1101" s="21">
        <v>21362</v>
      </c>
      <c r="AA1101" s="21">
        <v>3118</v>
      </c>
      <c r="AB1101" s="23" t="s">
        <v>6602</v>
      </c>
      <c r="AC1101" s="23" t="s">
        <v>6602</v>
      </c>
      <c r="AD1101" s="23" t="s">
        <v>6602</v>
      </c>
      <c r="AE1101" s="23" t="s">
        <v>6602</v>
      </c>
      <c r="AF1101" s="23" t="s">
        <v>6602</v>
      </c>
      <c r="AG1101" s="23" t="s">
        <v>6602</v>
      </c>
      <c r="AH1101" s="21">
        <v>1613</v>
      </c>
      <c r="AI1101" s="21">
        <v>3771</v>
      </c>
      <c r="AJ1101" s="21">
        <v>4947</v>
      </c>
      <c r="AK1101" s="21">
        <v>7625.8</v>
      </c>
      <c r="AL1101" s="21">
        <v>6540.8</v>
      </c>
      <c r="AM1101" s="21">
        <v>11418</v>
      </c>
      <c r="AN1101" s="21">
        <v>18824</v>
      </c>
      <c r="AO1101" s="21">
        <v>27656</v>
      </c>
      <c r="AP1101" s="21">
        <v>47394</v>
      </c>
      <c r="AQ1101" s="21">
        <v>55211</v>
      </c>
      <c r="AR1101" s="21">
        <v>78113</v>
      </c>
      <c r="AS1101" s="21">
        <v>34306</v>
      </c>
      <c r="AT1101" s="21">
        <v>19835</v>
      </c>
    </row>
    <row r="1102" spans="1:46" x14ac:dyDescent="0.15">
      <c r="A1102" s="19"/>
      <c r="B1102" s="19"/>
      <c r="C1102" s="20" t="s">
        <v>3067</v>
      </c>
      <c r="D1102" s="20" t="s">
        <v>3068</v>
      </c>
      <c r="E1102" s="21" t="s">
        <v>3069</v>
      </c>
      <c r="F1102" s="26">
        <v>5.6</v>
      </c>
      <c r="G1102" s="22" t="s">
        <v>23</v>
      </c>
      <c r="H1102" s="21">
        <v>412039.4</v>
      </c>
      <c r="I1102" s="23" t="s">
        <v>6602</v>
      </c>
      <c r="J1102" s="23" t="s">
        <v>6602</v>
      </c>
      <c r="K1102" s="23" t="s">
        <v>6602</v>
      </c>
      <c r="L1102" s="23" t="s">
        <v>6602</v>
      </c>
      <c r="M1102" s="23" t="s">
        <v>6602</v>
      </c>
      <c r="N1102" s="23" t="s">
        <v>6602</v>
      </c>
      <c r="O1102" s="23" t="s">
        <v>6602</v>
      </c>
      <c r="P1102" s="23" t="s">
        <v>6602</v>
      </c>
      <c r="Q1102" s="23" t="s">
        <v>6602</v>
      </c>
      <c r="R1102" s="23" t="s">
        <v>6602</v>
      </c>
      <c r="S1102" s="23" t="s">
        <v>6602</v>
      </c>
      <c r="T1102" s="23" t="s">
        <v>6602</v>
      </c>
      <c r="U1102" s="23" t="s">
        <v>6602</v>
      </c>
      <c r="V1102" s="23" t="s">
        <v>6602</v>
      </c>
      <c r="W1102" s="23" t="s">
        <v>6602</v>
      </c>
      <c r="X1102" s="23" t="s">
        <v>6602</v>
      </c>
      <c r="Y1102" s="23" t="s">
        <v>6602</v>
      </c>
      <c r="Z1102" s="23" t="s">
        <v>6602</v>
      </c>
      <c r="AA1102" s="23" t="s">
        <v>6602</v>
      </c>
      <c r="AB1102" s="23" t="s">
        <v>6602</v>
      </c>
      <c r="AC1102" s="23" t="s">
        <v>6602</v>
      </c>
      <c r="AD1102" s="23" t="s">
        <v>6602</v>
      </c>
      <c r="AE1102" s="23" t="s">
        <v>6602</v>
      </c>
      <c r="AF1102" s="23" t="s">
        <v>6602</v>
      </c>
      <c r="AG1102" s="23" t="s">
        <v>6602</v>
      </c>
      <c r="AH1102" s="23" t="s">
        <v>6602</v>
      </c>
      <c r="AI1102" s="23" t="s">
        <v>6602</v>
      </c>
      <c r="AJ1102" s="23" t="s">
        <v>6602</v>
      </c>
      <c r="AK1102" s="23" t="s">
        <v>6602</v>
      </c>
      <c r="AL1102" s="23" t="s">
        <v>6602</v>
      </c>
      <c r="AM1102" s="23" t="s">
        <v>6602</v>
      </c>
      <c r="AN1102" s="23" t="s">
        <v>6602</v>
      </c>
      <c r="AO1102" s="23" t="s">
        <v>6602</v>
      </c>
      <c r="AP1102" s="23" t="s">
        <v>6602</v>
      </c>
      <c r="AQ1102" s="23" t="s">
        <v>6602</v>
      </c>
      <c r="AR1102" s="23" t="s">
        <v>6602</v>
      </c>
      <c r="AS1102" s="23" t="s">
        <v>6602</v>
      </c>
      <c r="AT1102" s="23" t="s">
        <v>6602</v>
      </c>
    </row>
    <row r="1103" spans="1:46" x14ac:dyDescent="0.15">
      <c r="A1103" s="19"/>
      <c r="B1103" s="19"/>
      <c r="C1103" s="20" t="s">
        <v>3070</v>
      </c>
      <c r="D1103" s="20" t="s">
        <v>3071</v>
      </c>
      <c r="E1103" s="21" t="s">
        <v>3072</v>
      </c>
      <c r="F1103" s="26">
        <v>6.4</v>
      </c>
      <c r="G1103" s="22" t="s">
        <v>24</v>
      </c>
      <c r="H1103" s="21">
        <v>18634.200000000004</v>
      </c>
      <c r="I1103" s="23" t="s">
        <v>6602</v>
      </c>
      <c r="J1103" s="23" t="s">
        <v>6602</v>
      </c>
      <c r="K1103" s="23" t="s">
        <v>6602</v>
      </c>
      <c r="L1103" s="21">
        <v>2521.8000000000002</v>
      </c>
      <c r="M1103" s="23" t="s">
        <v>6602</v>
      </c>
      <c r="N1103" s="23" t="s">
        <v>6602</v>
      </c>
      <c r="O1103" s="23" t="s">
        <v>6602</v>
      </c>
      <c r="P1103" s="23" t="s">
        <v>6602</v>
      </c>
      <c r="Q1103" s="23" t="s">
        <v>6602</v>
      </c>
      <c r="R1103" s="23" t="s">
        <v>6602</v>
      </c>
      <c r="S1103" s="23" t="s">
        <v>6602</v>
      </c>
      <c r="T1103" s="23" t="s">
        <v>6602</v>
      </c>
      <c r="U1103" s="23" t="s">
        <v>6602</v>
      </c>
      <c r="V1103" s="23" t="s">
        <v>6602</v>
      </c>
      <c r="W1103" s="21">
        <v>2105</v>
      </c>
      <c r="X1103" s="23" t="s">
        <v>6602</v>
      </c>
      <c r="Y1103" s="23" t="s">
        <v>6602</v>
      </c>
      <c r="Z1103" s="23" t="s">
        <v>6602</v>
      </c>
      <c r="AA1103" s="23" t="s">
        <v>6602</v>
      </c>
      <c r="AB1103" s="21">
        <v>1031.45</v>
      </c>
      <c r="AC1103" s="23" t="s">
        <v>6602</v>
      </c>
      <c r="AD1103" s="23" t="s">
        <v>6602</v>
      </c>
      <c r="AE1103" s="23" t="s">
        <v>6602</v>
      </c>
      <c r="AF1103" s="23" t="s">
        <v>6602</v>
      </c>
      <c r="AG1103" s="23" t="s">
        <v>6602</v>
      </c>
      <c r="AH1103" s="23" t="s">
        <v>6602</v>
      </c>
      <c r="AI1103" s="23" t="s">
        <v>6602</v>
      </c>
      <c r="AJ1103" s="23" t="s">
        <v>6602</v>
      </c>
      <c r="AK1103" s="23" t="s">
        <v>6602</v>
      </c>
      <c r="AL1103" s="23" t="s">
        <v>6602</v>
      </c>
      <c r="AM1103" s="21">
        <v>1375.2</v>
      </c>
      <c r="AN1103" s="23" t="s">
        <v>6602</v>
      </c>
      <c r="AO1103" s="23" t="s">
        <v>6602</v>
      </c>
      <c r="AP1103" s="21">
        <v>1477.2</v>
      </c>
      <c r="AQ1103" s="21">
        <v>1271.8</v>
      </c>
      <c r="AR1103" s="23" t="s">
        <v>6602</v>
      </c>
      <c r="AS1103" s="21">
        <v>1258</v>
      </c>
      <c r="AT1103" s="23" t="s">
        <v>6602</v>
      </c>
    </row>
    <row r="1104" spans="1:46" x14ac:dyDescent="0.15">
      <c r="A1104" s="19"/>
      <c r="B1104" s="19"/>
      <c r="C1104" s="20" t="s">
        <v>3073</v>
      </c>
      <c r="D1104" s="20" t="s">
        <v>3074</v>
      </c>
      <c r="E1104" s="21" t="s">
        <v>3072</v>
      </c>
      <c r="F1104" s="26">
        <v>6.4</v>
      </c>
      <c r="G1104" s="22" t="s">
        <v>24</v>
      </c>
      <c r="H1104" s="23" t="s">
        <v>6602</v>
      </c>
      <c r="I1104" s="23" t="s">
        <v>6602</v>
      </c>
      <c r="J1104" s="23" t="s">
        <v>6602</v>
      </c>
      <c r="K1104" s="23" t="s">
        <v>6602</v>
      </c>
      <c r="L1104" s="23" t="s">
        <v>6602</v>
      </c>
      <c r="M1104" s="23" t="s">
        <v>6602</v>
      </c>
      <c r="N1104" s="23" t="s">
        <v>6602</v>
      </c>
      <c r="O1104" s="23" t="s">
        <v>6602</v>
      </c>
      <c r="P1104" s="23" t="s">
        <v>6602</v>
      </c>
      <c r="Q1104" s="23" t="s">
        <v>6602</v>
      </c>
      <c r="R1104" s="23" t="s">
        <v>6602</v>
      </c>
      <c r="S1104" s="23" t="s">
        <v>6602</v>
      </c>
      <c r="T1104" s="23" t="s">
        <v>6602</v>
      </c>
      <c r="U1104" s="23" t="s">
        <v>6602</v>
      </c>
      <c r="V1104" s="23" t="s">
        <v>6602</v>
      </c>
      <c r="W1104" s="23" t="s">
        <v>6602</v>
      </c>
      <c r="X1104" s="23" t="s">
        <v>6602</v>
      </c>
      <c r="Y1104" s="23" t="s">
        <v>6602</v>
      </c>
      <c r="Z1104" s="23" t="s">
        <v>6602</v>
      </c>
      <c r="AA1104" s="23" t="s">
        <v>6602</v>
      </c>
      <c r="AB1104" s="23" t="s">
        <v>6602</v>
      </c>
      <c r="AC1104" s="23" t="s">
        <v>6602</v>
      </c>
      <c r="AD1104" s="23" t="s">
        <v>6602</v>
      </c>
      <c r="AE1104" s="23" t="s">
        <v>6602</v>
      </c>
      <c r="AF1104" s="23" t="s">
        <v>6602</v>
      </c>
      <c r="AG1104" s="23" t="s">
        <v>6602</v>
      </c>
      <c r="AH1104" s="23" t="s">
        <v>6602</v>
      </c>
      <c r="AI1104" s="23" t="s">
        <v>6602</v>
      </c>
      <c r="AJ1104" s="23" t="s">
        <v>6602</v>
      </c>
      <c r="AK1104" s="23" t="s">
        <v>6602</v>
      </c>
      <c r="AL1104" s="23" t="s">
        <v>6602</v>
      </c>
      <c r="AM1104" s="23" t="s">
        <v>6602</v>
      </c>
      <c r="AN1104" s="23" t="s">
        <v>6602</v>
      </c>
      <c r="AO1104" s="23" t="s">
        <v>6602</v>
      </c>
      <c r="AP1104" s="23" t="s">
        <v>6602</v>
      </c>
      <c r="AQ1104" s="23" t="s">
        <v>6602</v>
      </c>
      <c r="AR1104" s="23" t="s">
        <v>6602</v>
      </c>
      <c r="AS1104" s="23" t="s">
        <v>6602</v>
      </c>
      <c r="AT1104" s="23" t="s">
        <v>6602</v>
      </c>
    </row>
    <row r="1105" spans="1:46" x14ac:dyDescent="0.15">
      <c r="A1105" s="19"/>
      <c r="B1105" s="19"/>
      <c r="C1105" s="15" t="s">
        <v>3075</v>
      </c>
      <c r="D1105" s="15" t="s">
        <v>3076</v>
      </c>
      <c r="E1105" s="16" t="s">
        <v>3077</v>
      </c>
      <c r="F1105" s="25">
        <v>7.2</v>
      </c>
      <c r="G1105" s="17" t="s">
        <v>24</v>
      </c>
      <c r="H1105" s="18" t="s">
        <v>6602</v>
      </c>
      <c r="I1105" s="18" t="s">
        <v>6602</v>
      </c>
      <c r="J1105" s="18" t="s">
        <v>6602</v>
      </c>
      <c r="K1105" s="18" t="s">
        <v>6602</v>
      </c>
      <c r="L1105" s="18" t="s">
        <v>6602</v>
      </c>
      <c r="M1105" s="18" t="s">
        <v>6602</v>
      </c>
      <c r="N1105" s="18" t="s">
        <v>6602</v>
      </c>
      <c r="O1105" s="18" t="s">
        <v>6602</v>
      </c>
      <c r="P1105" s="18" t="s">
        <v>6602</v>
      </c>
      <c r="Q1105" s="18" t="s">
        <v>6602</v>
      </c>
      <c r="R1105" s="18" t="s">
        <v>6602</v>
      </c>
      <c r="S1105" s="18" t="s">
        <v>6602</v>
      </c>
      <c r="T1105" s="18" t="s">
        <v>6602</v>
      </c>
      <c r="U1105" s="18" t="s">
        <v>6602</v>
      </c>
      <c r="V1105" s="18" t="s">
        <v>6602</v>
      </c>
      <c r="W1105" s="18" t="s">
        <v>6602</v>
      </c>
      <c r="X1105" s="18" t="s">
        <v>6602</v>
      </c>
      <c r="Y1105" s="18" t="s">
        <v>6602</v>
      </c>
      <c r="Z1105" s="18" t="s">
        <v>6602</v>
      </c>
      <c r="AA1105" s="18" t="s">
        <v>6602</v>
      </c>
      <c r="AB1105" s="18" t="s">
        <v>6602</v>
      </c>
      <c r="AC1105" s="18" t="s">
        <v>6602</v>
      </c>
      <c r="AD1105" s="18" t="s">
        <v>6602</v>
      </c>
      <c r="AE1105" s="18" t="s">
        <v>6602</v>
      </c>
      <c r="AF1105" s="18" t="s">
        <v>6602</v>
      </c>
      <c r="AG1105" s="18" t="s">
        <v>6602</v>
      </c>
      <c r="AH1105" s="18" t="s">
        <v>6602</v>
      </c>
      <c r="AI1105" s="18" t="s">
        <v>6602</v>
      </c>
      <c r="AJ1105" s="18" t="s">
        <v>6602</v>
      </c>
      <c r="AK1105" s="18" t="s">
        <v>6602</v>
      </c>
      <c r="AL1105" s="18" t="s">
        <v>6602</v>
      </c>
      <c r="AM1105" s="18" t="s">
        <v>6602</v>
      </c>
      <c r="AN1105" s="18" t="s">
        <v>6602</v>
      </c>
      <c r="AO1105" s="18" t="s">
        <v>6602</v>
      </c>
      <c r="AP1105" s="18" t="s">
        <v>6602</v>
      </c>
      <c r="AQ1105" s="18" t="s">
        <v>6602</v>
      </c>
      <c r="AR1105" s="18" t="s">
        <v>6602</v>
      </c>
      <c r="AS1105" s="18" t="s">
        <v>6602</v>
      </c>
      <c r="AT1105" s="18" t="s">
        <v>6602</v>
      </c>
    </row>
    <row r="1106" spans="1:46" x14ac:dyDescent="0.15">
      <c r="A1106" s="15" t="s">
        <v>111</v>
      </c>
      <c r="B1106" s="15" t="s">
        <v>112</v>
      </c>
      <c r="C1106" s="15" t="s">
        <v>3078</v>
      </c>
      <c r="D1106" s="15" t="s">
        <v>3079</v>
      </c>
      <c r="E1106" s="16" t="s">
        <v>3080</v>
      </c>
      <c r="F1106" s="25">
        <v>18.600000000000001</v>
      </c>
      <c r="G1106" s="17" t="s">
        <v>23</v>
      </c>
      <c r="H1106" s="16">
        <v>1077474638.6700001</v>
      </c>
      <c r="I1106" s="16">
        <v>3842.82</v>
      </c>
      <c r="J1106" s="16">
        <v>81663.7</v>
      </c>
      <c r="K1106" s="16">
        <v>475970.35</v>
      </c>
      <c r="L1106" s="16">
        <v>1165593</v>
      </c>
      <c r="M1106" s="16">
        <v>1472147</v>
      </c>
      <c r="N1106" s="16">
        <v>2426931</v>
      </c>
      <c r="O1106" s="16">
        <v>3917511</v>
      </c>
      <c r="P1106" s="16">
        <v>6747169</v>
      </c>
      <c r="Q1106" s="16">
        <v>10793462</v>
      </c>
      <c r="R1106" s="16">
        <v>13982244</v>
      </c>
      <c r="S1106" s="16">
        <v>18388042</v>
      </c>
      <c r="T1106" s="16">
        <v>24167595</v>
      </c>
      <c r="U1106" s="16">
        <v>36469016.600000001</v>
      </c>
      <c r="V1106" s="16">
        <v>48497305.5</v>
      </c>
      <c r="W1106" s="16">
        <v>65593934.700000003</v>
      </c>
      <c r="X1106" s="16">
        <v>70734062.900000006</v>
      </c>
      <c r="Y1106" s="16">
        <v>58510032</v>
      </c>
      <c r="Z1106" s="16">
        <v>31519030</v>
      </c>
      <c r="AA1106" s="16">
        <v>10468650</v>
      </c>
      <c r="AB1106" s="16">
        <v>3001.06</v>
      </c>
      <c r="AC1106" s="16">
        <v>67694.5</v>
      </c>
      <c r="AD1106" s="16">
        <v>588699</v>
      </c>
      <c r="AE1106" s="16">
        <v>1351435</v>
      </c>
      <c r="AF1106" s="16">
        <v>2130222</v>
      </c>
      <c r="AG1106" s="16">
        <v>3592196</v>
      </c>
      <c r="AH1106" s="16">
        <v>5579607</v>
      </c>
      <c r="AI1106" s="16">
        <v>9020921.5</v>
      </c>
      <c r="AJ1106" s="16">
        <v>14088751</v>
      </c>
      <c r="AK1106" s="16">
        <v>18067828</v>
      </c>
      <c r="AL1106" s="16">
        <v>24427948</v>
      </c>
      <c r="AM1106" s="16">
        <v>30576906</v>
      </c>
      <c r="AN1106" s="16">
        <v>45970580</v>
      </c>
      <c r="AO1106" s="16">
        <v>65274784.700000003</v>
      </c>
      <c r="AP1106" s="16">
        <v>102219876.5</v>
      </c>
      <c r="AQ1106" s="16">
        <v>123110365.84</v>
      </c>
      <c r="AR1106" s="16">
        <v>116935236.5</v>
      </c>
      <c r="AS1106" s="16">
        <v>74963663.5</v>
      </c>
      <c r="AT1106" s="16">
        <v>34090720</v>
      </c>
    </row>
    <row r="1107" spans="1:46" x14ac:dyDescent="0.15">
      <c r="A1107" s="19"/>
      <c r="B1107" s="19"/>
      <c r="C1107" s="20" t="s">
        <v>3084</v>
      </c>
      <c r="D1107" s="20" t="s">
        <v>3085</v>
      </c>
      <c r="E1107" s="21" t="s">
        <v>3083</v>
      </c>
      <c r="F1107" s="26">
        <v>5.6</v>
      </c>
      <c r="G1107" s="22" t="s">
        <v>23</v>
      </c>
      <c r="H1107" s="21">
        <v>224413483.30000001</v>
      </c>
      <c r="I1107" s="23" t="s">
        <v>6602</v>
      </c>
      <c r="J1107" s="23" t="s">
        <v>6602</v>
      </c>
      <c r="K1107" s="23" t="s">
        <v>6602</v>
      </c>
      <c r="L1107" s="23" t="s">
        <v>6602</v>
      </c>
      <c r="M1107" s="23" t="s">
        <v>6602</v>
      </c>
      <c r="N1107" s="23" t="s">
        <v>6602</v>
      </c>
      <c r="O1107" s="23" t="s">
        <v>6602</v>
      </c>
      <c r="P1107" s="23" t="s">
        <v>6602</v>
      </c>
      <c r="Q1107" s="23" t="s">
        <v>6602</v>
      </c>
      <c r="R1107" s="23" t="s">
        <v>6602</v>
      </c>
      <c r="S1107" s="23" t="s">
        <v>6602</v>
      </c>
      <c r="T1107" s="23" t="s">
        <v>6602</v>
      </c>
      <c r="U1107" s="23" t="s">
        <v>6602</v>
      </c>
      <c r="V1107" s="23" t="s">
        <v>6602</v>
      </c>
      <c r="W1107" s="23" t="s">
        <v>6602</v>
      </c>
      <c r="X1107" s="23" t="s">
        <v>6602</v>
      </c>
      <c r="Y1107" s="23" t="s">
        <v>6602</v>
      </c>
      <c r="Z1107" s="23" t="s">
        <v>6602</v>
      </c>
      <c r="AA1107" s="23" t="s">
        <v>6602</v>
      </c>
      <c r="AB1107" s="23" t="s">
        <v>6602</v>
      </c>
      <c r="AC1107" s="23" t="s">
        <v>6602</v>
      </c>
      <c r="AD1107" s="23" t="s">
        <v>6602</v>
      </c>
      <c r="AE1107" s="23" t="s">
        <v>6602</v>
      </c>
      <c r="AF1107" s="23" t="s">
        <v>6602</v>
      </c>
      <c r="AG1107" s="23" t="s">
        <v>6602</v>
      </c>
      <c r="AH1107" s="23" t="s">
        <v>6602</v>
      </c>
      <c r="AI1107" s="23" t="s">
        <v>6602</v>
      </c>
      <c r="AJ1107" s="23" t="s">
        <v>6602</v>
      </c>
      <c r="AK1107" s="23" t="s">
        <v>6602</v>
      </c>
      <c r="AL1107" s="23" t="s">
        <v>6602</v>
      </c>
      <c r="AM1107" s="23" t="s">
        <v>6602</v>
      </c>
      <c r="AN1107" s="23" t="s">
        <v>6602</v>
      </c>
      <c r="AO1107" s="23" t="s">
        <v>6602</v>
      </c>
      <c r="AP1107" s="23" t="s">
        <v>6602</v>
      </c>
      <c r="AQ1107" s="23" t="s">
        <v>6602</v>
      </c>
      <c r="AR1107" s="23" t="s">
        <v>6602</v>
      </c>
      <c r="AS1107" s="23" t="s">
        <v>6602</v>
      </c>
      <c r="AT1107" s="23" t="s">
        <v>6602</v>
      </c>
    </row>
    <row r="1108" spans="1:46" x14ac:dyDescent="0.15">
      <c r="A1108" s="19"/>
      <c r="B1108" s="19"/>
      <c r="C1108" s="20" t="s">
        <v>3081</v>
      </c>
      <c r="D1108" s="20" t="s">
        <v>3082</v>
      </c>
      <c r="E1108" s="21" t="s">
        <v>3083</v>
      </c>
      <c r="F1108" s="26">
        <v>5.6</v>
      </c>
      <c r="G1108" s="22" t="s">
        <v>23</v>
      </c>
      <c r="H1108" s="21">
        <v>212288528.5</v>
      </c>
      <c r="I1108" s="23" t="s">
        <v>6602</v>
      </c>
      <c r="J1108" s="21">
        <v>9482.5</v>
      </c>
      <c r="K1108" s="21">
        <v>114723.5</v>
      </c>
      <c r="L1108" s="21">
        <v>257934</v>
      </c>
      <c r="M1108" s="21">
        <v>279223</v>
      </c>
      <c r="N1108" s="21">
        <v>448677</v>
      </c>
      <c r="O1108" s="21">
        <v>788990</v>
      </c>
      <c r="P1108" s="21">
        <v>1327698</v>
      </c>
      <c r="Q1108" s="21">
        <v>2255370</v>
      </c>
      <c r="R1108" s="21">
        <v>3037712</v>
      </c>
      <c r="S1108" s="21">
        <v>4072968</v>
      </c>
      <c r="T1108" s="21">
        <v>5548830</v>
      </c>
      <c r="U1108" s="21">
        <v>8557604</v>
      </c>
      <c r="V1108" s="21">
        <v>11225163.5</v>
      </c>
      <c r="W1108" s="21">
        <v>14036813</v>
      </c>
      <c r="X1108" s="21">
        <v>14051979</v>
      </c>
      <c r="Y1108" s="21">
        <v>11097283</v>
      </c>
      <c r="Z1108" s="21">
        <v>5841149</v>
      </c>
      <c r="AA1108" s="21">
        <v>1955329</v>
      </c>
      <c r="AB1108" s="23" t="s">
        <v>6602</v>
      </c>
      <c r="AC1108" s="21">
        <v>9926</v>
      </c>
      <c r="AD1108" s="21">
        <v>121542</v>
      </c>
      <c r="AE1108" s="21">
        <v>272366</v>
      </c>
      <c r="AF1108" s="21">
        <v>422210</v>
      </c>
      <c r="AG1108" s="21">
        <v>710812</v>
      </c>
      <c r="AH1108" s="21">
        <v>1040985</v>
      </c>
      <c r="AI1108" s="21">
        <v>1690583</v>
      </c>
      <c r="AJ1108" s="21">
        <v>2704727</v>
      </c>
      <c r="AK1108" s="21">
        <v>3508953</v>
      </c>
      <c r="AL1108" s="21">
        <v>4831790</v>
      </c>
      <c r="AM1108" s="21">
        <v>6229526</v>
      </c>
      <c r="AN1108" s="21">
        <v>9596522</v>
      </c>
      <c r="AO1108" s="21">
        <v>13467541</v>
      </c>
      <c r="AP1108" s="21">
        <v>19683614</v>
      </c>
      <c r="AQ1108" s="21">
        <v>22283637</v>
      </c>
      <c r="AR1108" s="21">
        <v>20521225</v>
      </c>
      <c r="AS1108" s="21">
        <v>13519499</v>
      </c>
      <c r="AT1108" s="21">
        <v>6765680.5</v>
      </c>
    </row>
    <row r="1109" spans="1:46" x14ac:dyDescent="0.15">
      <c r="A1109" s="19"/>
      <c r="B1109" s="19"/>
      <c r="C1109" s="20" t="s">
        <v>3086</v>
      </c>
      <c r="D1109" s="20" t="s">
        <v>3087</v>
      </c>
      <c r="E1109" s="21" t="s">
        <v>3088</v>
      </c>
      <c r="F1109" s="26">
        <v>5.6</v>
      </c>
      <c r="G1109" s="22" t="s">
        <v>24</v>
      </c>
      <c r="H1109" s="21">
        <v>59817114.200000003</v>
      </c>
      <c r="I1109" s="21">
        <v>6793</v>
      </c>
      <c r="J1109" s="21">
        <v>29822.5</v>
      </c>
      <c r="K1109" s="21">
        <v>511486</v>
      </c>
      <c r="L1109" s="21">
        <v>1708079</v>
      </c>
      <c r="M1109" s="21">
        <v>1188429</v>
      </c>
      <c r="N1109" s="21">
        <v>914787</v>
      </c>
      <c r="O1109" s="21">
        <v>809983</v>
      </c>
      <c r="P1109" s="21">
        <v>798754</v>
      </c>
      <c r="Q1109" s="21">
        <v>835689</v>
      </c>
      <c r="R1109" s="21">
        <v>800864</v>
      </c>
      <c r="S1109" s="21">
        <v>922816</v>
      </c>
      <c r="T1109" s="21">
        <v>1070355</v>
      </c>
      <c r="U1109" s="21">
        <v>1509204</v>
      </c>
      <c r="V1109" s="21">
        <v>1937419</v>
      </c>
      <c r="W1109" s="21">
        <v>2233547</v>
      </c>
      <c r="X1109" s="21">
        <v>1900998</v>
      </c>
      <c r="Y1109" s="21">
        <v>1396605</v>
      </c>
      <c r="Z1109" s="21">
        <v>656023</v>
      </c>
      <c r="AA1109" s="21">
        <v>206491</v>
      </c>
      <c r="AB1109" s="21">
        <v>6779.2</v>
      </c>
      <c r="AC1109" s="21">
        <v>25025.5</v>
      </c>
      <c r="AD1109" s="21">
        <v>904296</v>
      </c>
      <c r="AE1109" s="21">
        <v>2408812</v>
      </c>
      <c r="AF1109" s="21">
        <v>3028615</v>
      </c>
      <c r="AG1109" s="21">
        <v>3317060</v>
      </c>
      <c r="AH1109" s="21">
        <v>2753082</v>
      </c>
      <c r="AI1109" s="21">
        <v>2696279</v>
      </c>
      <c r="AJ1109" s="21">
        <v>2653115</v>
      </c>
      <c r="AK1109" s="21">
        <v>2334292</v>
      </c>
      <c r="AL1109" s="21">
        <v>2179915</v>
      </c>
      <c r="AM1109" s="21">
        <v>1998035</v>
      </c>
      <c r="AN1109" s="21">
        <v>2412775</v>
      </c>
      <c r="AO1109" s="21">
        <v>2851194</v>
      </c>
      <c r="AP1109" s="21">
        <v>3633137</v>
      </c>
      <c r="AQ1109" s="21">
        <v>3235462</v>
      </c>
      <c r="AR1109" s="21">
        <v>2367242</v>
      </c>
      <c r="AS1109" s="21">
        <v>1140361</v>
      </c>
      <c r="AT1109" s="21">
        <v>433493</v>
      </c>
    </row>
    <row r="1110" spans="1:46" x14ac:dyDescent="0.15">
      <c r="A1110" s="19"/>
      <c r="B1110" s="19"/>
      <c r="C1110" s="20" t="s">
        <v>3089</v>
      </c>
      <c r="D1110" s="20" t="s">
        <v>3090</v>
      </c>
      <c r="E1110" s="21" t="s">
        <v>3091</v>
      </c>
      <c r="F1110" s="26">
        <v>7.2</v>
      </c>
      <c r="G1110" s="22" t="s">
        <v>24</v>
      </c>
      <c r="H1110" s="21">
        <v>57189978.100000001</v>
      </c>
      <c r="I1110" s="23" t="s">
        <v>6602</v>
      </c>
      <c r="J1110" s="23" t="s">
        <v>6602</v>
      </c>
      <c r="K1110" s="23" t="s">
        <v>6602</v>
      </c>
      <c r="L1110" s="23" t="s">
        <v>6602</v>
      </c>
      <c r="M1110" s="23" t="s">
        <v>6602</v>
      </c>
      <c r="N1110" s="23" t="s">
        <v>6602</v>
      </c>
      <c r="O1110" s="23" t="s">
        <v>6602</v>
      </c>
      <c r="P1110" s="23" t="s">
        <v>6602</v>
      </c>
      <c r="Q1110" s="23" t="s">
        <v>6602</v>
      </c>
      <c r="R1110" s="23" t="s">
        <v>6602</v>
      </c>
      <c r="S1110" s="23" t="s">
        <v>6602</v>
      </c>
      <c r="T1110" s="23" t="s">
        <v>6602</v>
      </c>
      <c r="U1110" s="23" t="s">
        <v>6602</v>
      </c>
      <c r="V1110" s="23" t="s">
        <v>6602</v>
      </c>
      <c r="W1110" s="23" t="s">
        <v>6602</v>
      </c>
      <c r="X1110" s="23" t="s">
        <v>6602</v>
      </c>
      <c r="Y1110" s="23" t="s">
        <v>6602</v>
      </c>
      <c r="Z1110" s="23" t="s">
        <v>6602</v>
      </c>
      <c r="AA1110" s="23" t="s">
        <v>6602</v>
      </c>
      <c r="AB1110" s="23" t="s">
        <v>6602</v>
      </c>
      <c r="AC1110" s="23" t="s">
        <v>6602</v>
      </c>
      <c r="AD1110" s="23" t="s">
        <v>6602</v>
      </c>
      <c r="AE1110" s="23" t="s">
        <v>6602</v>
      </c>
      <c r="AF1110" s="23" t="s">
        <v>6602</v>
      </c>
      <c r="AG1110" s="23" t="s">
        <v>6602</v>
      </c>
      <c r="AH1110" s="23" t="s">
        <v>6602</v>
      </c>
      <c r="AI1110" s="23" t="s">
        <v>6602</v>
      </c>
      <c r="AJ1110" s="23" t="s">
        <v>6602</v>
      </c>
      <c r="AK1110" s="23" t="s">
        <v>6602</v>
      </c>
      <c r="AL1110" s="23" t="s">
        <v>6602</v>
      </c>
      <c r="AM1110" s="23" t="s">
        <v>6602</v>
      </c>
      <c r="AN1110" s="23" t="s">
        <v>6602</v>
      </c>
      <c r="AO1110" s="23" t="s">
        <v>6602</v>
      </c>
      <c r="AP1110" s="23" t="s">
        <v>6602</v>
      </c>
      <c r="AQ1110" s="23" t="s">
        <v>6602</v>
      </c>
      <c r="AR1110" s="23" t="s">
        <v>6602</v>
      </c>
      <c r="AS1110" s="23" t="s">
        <v>6602</v>
      </c>
      <c r="AT1110" s="23" t="s">
        <v>6602</v>
      </c>
    </row>
    <row r="1111" spans="1:46" x14ac:dyDescent="0.15">
      <c r="A1111" s="19"/>
      <c r="B1111" s="19"/>
      <c r="C1111" s="20" t="s">
        <v>3094</v>
      </c>
      <c r="D1111" s="20" t="s">
        <v>3095</v>
      </c>
      <c r="E1111" s="21" t="s">
        <v>3096</v>
      </c>
      <c r="F1111" s="26">
        <v>12.8</v>
      </c>
      <c r="G1111" s="22" t="s">
        <v>23</v>
      </c>
      <c r="H1111" s="21">
        <v>43986001.18</v>
      </c>
      <c r="I1111" s="23" t="s">
        <v>6602</v>
      </c>
      <c r="J1111" s="23" t="s">
        <v>6602</v>
      </c>
      <c r="K1111" s="23" t="s">
        <v>6602</v>
      </c>
      <c r="L1111" s="23" t="s">
        <v>6602</v>
      </c>
      <c r="M1111" s="23" t="s">
        <v>6602</v>
      </c>
      <c r="N1111" s="23" t="s">
        <v>6602</v>
      </c>
      <c r="O1111" s="23" t="s">
        <v>6602</v>
      </c>
      <c r="P1111" s="23" t="s">
        <v>6602</v>
      </c>
      <c r="Q1111" s="23" t="s">
        <v>6602</v>
      </c>
      <c r="R1111" s="23" t="s">
        <v>6602</v>
      </c>
      <c r="S1111" s="23" t="s">
        <v>6602</v>
      </c>
      <c r="T1111" s="23" t="s">
        <v>6602</v>
      </c>
      <c r="U1111" s="23" t="s">
        <v>6602</v>
      </c>
      <c r="V1111" s="23" t="s">
        <v>6602</v>
      </c>
      <c r="W1111" s="23" t="s">
        <v>6602</v>
      </c>
      <c r="X1111" s="23" t="s">
        <v>6602</v>
      </c>
      <c r="Y1111" s="23" t="s">
        <v>6602</v>
      </c>
      <c r="Z1111" s="23" t="s">
        <v>6602</v>
      </c>
      <c r="AA1111" s="23" t="s">
        <v>6602</v>
      </c>
      <c r="AB1111" s="23" t="s">
        <v>6602</v>
      </c>
      <c r="AC1111" s="23" t="s">
        <v>6602</v>
      </c>
      <c r="AD1111" s="23" t="s">
        <v>6602</v>
      </c>
      <c r="AE1111" s="23" t="s">
        <v>6602</v>
      </c>
      <c r="AF1111" s="23" t="s">
        <v>6602</v>
      </c>
      <c r="AG1111" s="23" t="s">
        <v>6602</v>
      </c>
      <c r="AH1111" s="23" t="s">
        <v>6602</v>
      </c>
      <c r="AI1111" s="23" t="s">
        <v>6602</v>
      </c>
      <c r="AJ1111" s="23" t="s">
        <v>6602</v>
      </c>
      <c r="AK1111" s="23" t="s">
        <v>6602</v>
      </c>
      <c r="AL1111" s="23" t="s">
        <v>6602</v>
      </c>
      <c r="AM1111" s="23" t="s">
        <v>6602</v>
      </c>
      <c r="AN1111" s="23" t="s">
        <v>6602</v>
      </c>
      <c r="AO1111" s="23" t="s">
        <v>6602</v>
      </c>
      <c r="AP1111" s="23" t="s">
        <v>6602</v>
      </c>
      <c r="AQ1111" s="23" t="s">
        <v>6602</v>
      </c>
      <c r="AR1111" s="23" t="s">
        <v>6602</v>
      </c>
      <c r="AS1111" s="23" t="s">
        <v>6602</v>
      </c>
      <c r="AT1111" s="23" t="s">
        <v>6602</v>
      </c>
    </row>
    <row r="1112" spans="1:46" x14ac:dyDescent="0.15">
      <c r="A1112" s="19"/>
      <c r="B1112" s="19"/>
      <c r="C1112" s="20" t="s">
        <v>3102</v>
      </c>
      <c r="D1112" s="20" t="s">
        <v>3103</v>
      </c>
      <c r="E1112" s="21" t="s">
        <v>3104</v>
      </c>
      <c r="F1112" s="26">
        <v>5.6</v>
      </c>
      <c r="G1112" s="22" t="s">
        <v>24</v>
      </c>
      <c r="H1112" s="21">
        <v>43632431.969999999</v>
      </c>
      <c r="I1112" s="21">
        <v>15047.31</v>
      </c>
      <c r="J1112" s="21">
        <v>25133.75</v>
      </c>
      <c r="K1112" s="21">
        <v>313376</v>
      </c>
      <c r="L1112" s="21">
        <v>987090</v>
      </c>
      <c r="M1112" s="21">
        <v>610733</v>
      </c>
      <c r="N1112" s="21">
        <v>508624.5</v>
      </c>
      <c r="O1112" s="21">
        <v>453691.5</v>
      </c>
      <c r="P1112" s="21">
        <v>526069</v>
      </c>
      <c r="Q1112" s="21">
        <v>507203</v>
      </c>
      <c r="R1112" s="21">
        <v>495680</v>
      </c>
      <c r="S1112" s="21">
        <v>543286.5</v>
      </c>
      <c r="T1112" s="21">
        <v>587650.5</v>
      </c>
      <c r="U1112" s="21">
        <v>741667.5</v>
      </c>
      <c r="V1112" s="21">
        <v>896181.5</v>
      </c>
      <c r="W1112" s="21">
        <v>1121362.5</v>
      </c>
      <c r="X1112" s="21">
        <v>1182397</v>
      </c>
      <c r="Y1112" s="21">
        <v>908153.25</v>
      </c>
      <c r="Z1112" s="21">
        <v>456393</v>
      </c>
      <c r="AA1112" s="21">
        <v>140945.5</v>
      </c>
      <c r="AB1112" s="21">
        <v>6598.15</v>
      </c>
      <c r="AC1112" s="21">
        <v>31526.51</v>
      </c>
      <c r="AD1112" s="21">
        <v>508707.5</v>
      </c>
      <c r="AE1112" s="21">
        <v>1325918</v>
      </c>
      <c r="AF1112" s="21">
        <v>1582932.5</v>
      </c>
      <c r="AG1112" s="21">
        <v>1826962</v>
      </c>
      <c r="AH1112" s="21">
        <v>1723235.5</v>
      </c>
      <c r="AI1112" s="21">
        <v>1724198.5</v>
      </c>
      <c r="AJ1112" s="21">
        <v>1763444</v>
      </c>
      <c r="AK1112" s="21">
        <v>1621096</v>
      </c>
      <c r="AL1112" s="21">
        <v>1497727</v>
      </c>
      <c r="AM1112" s="21">
        <v>1386136.5</v>
      </c>
      <c r="AN1112" s="21">
        <v>1660474</v>
      </c>
      <c r="AO1112" s="21">
        <v>2159929</v>
      </c>
      <c r="AP1112" s="21">
        <v>3412426</v>
      </c>
      <c r="AQ1112" s="21">
        <v>3954040.5</v>
      </c>
      <c r="AR1112" s="21">
        <v>3521964.5</v>
      </c>
      <c r="AS1112" s="21">
        <v>2000007</v>
      </c>
      <c r="AT1112" s="21">
        <v>904423.5</v>
      </c>
    </row>
    <row r="1113" spans="1:46" x14ac:dyDescent="0.15">
      <c r="A1113" s="19"/>
      <c r="B1113" s="19"/>
      <c r="C1113" s="20" t="s">
        <v>3092</v>
      </c>
      <c r="D1113" s="20" t="s">
        <v>3093</v>
      </c>
      <c r="E1113" s="21" t="s">
        <v>3083</v>
      </c>
      <c r="F1113" s="26">
        <v>5.6</v>
      </c>
      <c r="G1113" s="22" t="s">
        <v>23</v>
      </c>
      <c r="H1113" s="21">
        <v>41099032.5</v>
      </c>
      <c r="I1113" s="23" t="s">
        <v>6602</v>
      </c>
      <c r="J1113" s="21">
        <v>1488</v>
      </c>
      <c r="K1113" s="21">
        <v>11287</v>
      </c>
      <c r="L1113" s="21">
        <v>34778</v>
      </c>
      <c r="M1113" s="21">
        <v>43198</v>
      </c>
      <c r="N1113" s="21">
        <v>93017</v>
      </c>
      <c r="O1113" s="21">
        <v>133897</v>
      </c>
      <c r="P1113" s="21">
        <v>252202</v>
      </c>
      <c r="Q1113" s="21">
        <v>415001</v>
      </c>
      <c r="R1113" s="21">
        <v>558761</v>
      </c>
      <c r="S1113" s="21">
        <v>733265</v>
      </c>
      <c r="T1113" s="21">
        <v>1007282</v>
      </c>
      <c r="U1113" s="21">
        <v>1647849</v>
      </c>
      <c r="V1113" s="21">
        <v>2103405</v>
      </c>
      <c r="W1113" s="21">
        <v>2639764</v>
      </c>
      <c r="X1113" s="21">
        <v>2677066</v>
      </c>
      <c r="Y1113" s="21">
        <v>2094778</v>
      </c>
      <c r="Z1113" s="21">
        <v>1117484</v>
      </c>
      <c r="AA1113" s="21">
        <v>415121</v>
      </c>
      <c r="AB1113" s="23" t="s">
        <v>6602</v>
      </c>
      <c r="AC1113" s="21">
        <v>2156</v>
      </c>
      <c r="AD1113" s="21">
        <v>15924</v>
      </c>
      <c r="AE1113" s="21">
        <v>52718</v>
      </c>
      <c r="AF1113" s="21">
        <v>79612</v>
      </c>
      <c r="AG1113" s="21">
        <v>126183</v>
      </c>
      <c r="AH1113" s="21">
        <v>192326</v>
      </c>
      <c r="AI1113" s="21">
        <v>291279</v>
      </c>
      <c r="AJ1113" s="21">
        <v>470140</v>
      </c>
      <c r="AK1113" s="21">
        <v>642318</v>
      </c>
      <c r="AL1113" s="21">
        <v>905043</v>
      </c>
      <c r="AM1113" s="21">
        <v>1194243</v>
      </c>
      <c r="AN1113" s="21">
        <v>1882820</v>
      </c>
      <c r="AO1113" s="21">
        <v>2671850</v>
      </c>
      <c r="AP1113" s="21">
        <v>3890296</v>
      </c>
      <c r="AQ1113" s="21">
        <v>4455580</v>
      </c>
      <c r="AR1113" s="21">
        <v>4102244.5</v>
      </c>
      <c r="AS1113" s="21">
        <v>2747991</v>
      </c>
      <c r="AT1113" s="21">
        <v>1396505</v>
      </c>
    </row>
    <row r="1114" spans="1:46" x14ac:dyDescent="0.15">
      <c r="A1114" s="19"/>
      <c r="B1114" s="19"/>
      <c r="C1114" s="20" t="s">
        <v>3110</v>
      </c>
      <c r="D1114" s="20" t="s">
        <v>3111</v>
      </c>
      <c r="E1114" s="21" t="s">
        <v>3112</v>
      </c>
      <c r="F1114" s="26">
        <v>9.6</v>
      </c>
      <c r="G1114" s="22" t="s">
        <v>24</v>
      </c>
      <c r="H1114" s="21">
        <v>40581869.390000001</v>
      </c>
      <c r="I1114" s="21">
        <v>4369.6000000000004</v>
      </c>
      <c r="J1114" s="21">
        <v>10558.4</v>
      </c>
      <c r="K1114" s="21">
        <v>18070.240000000002</v>
      </c>
      <c r="L1114" s="21">
        <v>46582.5</v>
      </c>
      <c r="M1114" s="21">
        <v>58161.8</v>
      </c>
      <c r="N1114" s="21">
        <v>86747.3</v>
      </c>
      <c r="O1114" s="21">
        <v>143801.29999999999</v>
      </c>
      <c r="P1114" s="21">
        <v>270595.40000000002</v>
      </c>
      <c r="Q1114" s="21">
        <v>479662.2</v>
      </c>
      <c r="R1114" s="21">
        <v>567746.5</v>
      </c>
      <c r="S1114" s="21">
        <v>778635.8</v>
      </c>
      <c r="T1114" s="21">
        <v>1018729.8</v>
      </c>
      <c r="U1114" s="21">
        <v>1474205.6</v>
      </c>
      <c r="V1114" s="21">
        <v>1916081.7</v>
      </c>
      <c r="W1114" s="21">
        <v>2183426.7000000002</v>
      </c>
      <c r="X1114" s="21">
        <v>2278835.4</v>
      </c>
      <c r="Y1114" s="21">
        <v>2116321.25</v>
      </c>
      <c r="Z1114" s="21">
        <v>1438533.3</v>
      </c>
      <c r="AA1114" s="21">
        <v>580369.1</v>
      </c>
      <c r="AB1114" s="21">
        <v>3956.75</v>
      </c>
      <c r="AC1114" s="21">
        <v>7205.6</v>
      </c>
      <c r="AD1114" s="21">
        <v>30554.080000000002</v>
      </c>
      <c r="AE1114" s="21">
        <v>155039.67000000001</v>
      </c>
      <c r="AF1114" s="21">
        <v>417338.77</v>
      </c>
      <c r="AG1114" s="21">
        <v>663939.24</v>
      </c>
      <c r="AH1114" s="21">
        <v>962032.28</v>
      </c>
      <c r="AI1114" s="21">
        <v>1048668.18</v>
      </c>
      <c r="AJ1114" s="21">
        <v>1133449.1299999999</v>
      </c>
      <c r="AK1114" s="21">
        <v>1188338.8500000001</v>
      </c>
      <c r="AL1114" s="21">
        <v>1355271.5</v>
      </c>
      <c r="AM1114" s="21">
        <v>1680030.75</v>
      </c>
      <c r="AN1114" s="21">
        <v>2235132.1</v>
      </c>
      <c r="AO1114" s="21">
        <v>2548328.85</v>
      </c>
      <c r="AP1114" s="21">
        <v>2721825.65</v>
      </c>
      <c r="AQ1114" s="21">
        <v>2588790.85</v>
      </c>
      <c r="AR1114" s="21">
        <v>2627653.4500000002</v>
      </c>
      <c r="AS1114" s="21">
        <v>2167267.2999999998</v>
      </c>
      <c r="AT1114" s="21">
        <v>1575612.5</v>
      </c>
    </row>
    <row r="1115" spans="1:46" x14ac:dyDescent="0.15">
      <c r="A1115" s="19"/>
      <c r="B1115" s="19"/>
      <c r="C1115" s="20" t="s">
        <v>3097</v>
      </c>
      <c r="D1115" s="20" t="s">
        <v>3098</v>
      </c>
      <c r="E1115" s="21" t="s">
        <v>3099</v>
      </c>
      <c r="F1115" s="26">
        <v>17</v>
      </c>
      <c r="G1115" s="22" t="s">
        <v>24</v>
      </c>
      <c r="H1115" s="21">
        <v>39349404.927000001</v>
      </c>
      <c r="I1115" s="21">
        <v>12052.77</v>
      </c>
      <c r="J1115" s="21">
        <v>12483.87</v>
      </c>
      <c r="K1115" s="21">
        <v>14908.64</v>
      </c>
      <c r="L1115" s="21">
        <v>17429.900000000001</v>
      </c>
      <c r="M1115" s="21">
        <v>42741</v>
      </c>
      <c r="N1115" s="21">
        <v>68808.83</v>
      </c>
      <c r="O1115" s="21">
        <v>112704.08</v>
      </c>
      <c r="P1115" s="21">
        <v>209013.06</v>
      </c>
      <c r="Q1115" s="21">
        <v>311522.77</v>
      </c>
      <c r="R1115" s="21">
        <v>344632.62</v>
      </c>
      <c r="S1115" s="21">
        <v>416600.56</v>
      </c>
      <c r="T1115" s="21">
        <v>557739.94999999995</v>
      </c>
      <c r="U1115" s="21">
        <v>915023.15</v>
      </c>
      <c r="V1115" s="21">
        <v>1432175.96</v>
      </c>
      <c r="W1115" s="21">
        <v>2273882.31</v>
      </c>
      <c r="X1115" s="21">
        <v>3110808.7280000001</v>
      </c>
      <c r="Y1115" s="21">
        <v>3173774.43</v>
      </c>
      <c r="Z1115" s="21">
        <v>2181809.2999999998</v>
      </c>
      <c r="AA1115" s="21">
        <v>929173.68</v>
      </c>
      <c r="AB1115" s="21">
        <v>12811.535</v>
      </c>
      <c r="AC1115" s="21">
        <v>13143.4</v>
      </c>
      <c r="AD1115" s="21">
        <v>13956.32</v>
      </c>
      <c r="AE1115" s="21">
        <v>41341.300000000003</v>
      </c>
      <c r="AF1115" s="21">
        <v>70816.95</v>
      </c>
      <c r="AG1115" s="21">
        <v>132190.54999999999</v>
      </c>
      <c r="AH1115" s="21">
        <v>233188.4</v>
      </c>
      <c r="AI1115" s="21">
        <v>358688.97</v>
      </c>
      <c r="AJ1115" s="21">
        <v>532374.62</v>
      </c>
      <c r="AK1115" s="21">
        <v>584192.27</v>
      </c>
      <c r="AL1115" s="21">
        <v>700379.23</v>
      </c>
      <c r="AM1115" s="21">
        <v>788844.22</v>
      </c>
      <c r="AN1115" s="21">
        <v>1158745.78</v>
      </c>
      <c r="AO1115" s="21">
        <v>1671287.13</v>
      </c>
      <c r="AP1115" s="21">
        <v>2622156.6179999998</v>
      </c>
      <c r="AQ1115" s="21">
        <v>3533427.48</v>
      </c>
      <c r="AR1115" s="21">
        <v>4279568.5760000004</v>
      </c>
      <c r="AS1115" s="21">
        <v>3733239.3</v>
      </c>
      <c r="AT1115" s="21">
        <v>2731766.67</v>
      </c>
    </row>
    <row r="1116" spans="1:46" x14ac:dyDescent="0.15">
      <c r="A1116" s="19"/>
      <c r="B1116" s="19"/>
      <c r="C1116" s="20" t="s">
        <v>3132</v>
      </c>
      <c r="D1116" s="20" t="s">
        <v>3133</v>
      </c>
      <c r="E1116" s="21" t="s">
        <v>3134</v>
      </c>
      <c r="F1116" s="26">
        <v>5.6</v>
      </c>
      <c r="G1116" s="22" t="s">
        <v>23</v>
      </c>
      <c r="H1116" s="21">
        <v>38577151.480000004</v>
      </c>
      <c r="I1116" s="23" t="s">
        <v>6602</v>
      </c>
      <c r="J1116" s="21">
        <v>19542</v>
      </c>
      <c r="K1116" s="21">
        <v>608169</v>
      </c>
      <c r="L1116" s="21">
        <v>1996630</v>
      </c>
      <c r="M1116" s="21">
        <v>1357162</v>
      </c>
      <c r="N1116" s="21">
        <v>1028693</v>
      </c>
      <c r="O1116" s="21">
        <v>793690</v>
      </c>
      <c r="P1116" s="21">
        <v>662248</v>
      </c>
      <c r="Q1116" s="21">
        <v>593066.5</v>
      </c>
      <c r="R1116" s="21">
        <v>485473</v>
      </c>
      <c r="S1116" s="21">
        <v>472193</v>
      </c>
      <c r="T1116" s="21">
        <v>465927</v>
      </c>
      <c r="U1116" s="21">
        <v>542574</v>
      </c>
      <c r="V1116" s="21">
        <v>547491</v>
      </c>
      <c r="W1116" s="21">
        <v>624039</v>
      </c>
      <c r="X1116" s="21">
        <v>503548</v>
      </c>
      <c r="Y1116" s="21">
        <v>321765</v>
      </c>
      <c r="Z1116" s="21">
        <v>141732</v>
      </c>
      <c r="AA1116" s="21">
        <v>43551</v>
      </c>
      <c r="AB1116" s="23" t="s">
        <v>6602</v>
      </c>
      <c r="AC1116" s="21">
        <v>23547</v>
      </c>
      <c r="AD1116" s="21">
        <v>1051280</v>
      </c>
      <c r="AE1116" s="21">
        <v>2838187</v>
      </c>
      <c r="AF1116" s="21">
        <v>3585235</v>
      </c>
      <c r="AG1116" s="21">
        <v>3659390</v>
      </c>
      <c r="AH1116" s="21">
        <v>2671739</v>
      </c>
      <c r="AI1116" s="21">
        <v>2181204</v>
      </c>
      <c r="AJ1116" s="21">
        <v>2031411</v>
      </c>
      <c r="AK1116" s="21">
        <v>1521531</v>
      </c>
      <c r="AL1116" s="21">
        <v>1195541</v>
      </c>
      <c r="AM1116" s="21">
        <v>955081</v>
      </c>
      <c r="AN1116" s="21">
        <v>940819</v>
      </c>
      <c r="AO1116" s="21">
        <v>1015172</v>
      </c>
      <c r="AP1116" s="21">
        <v>1247238</v>
      </c>
      <c r="AQ1116" s="21">
        <v>1116905</v>
      </c>
      <c r="AR1116" s="21">
        <v>778124</v>
      </c>
      <c r="AS1116" s="21">
        <v>397582</v>
      </c>
      <c r="AT1116" s="21">
        <v>159566</v>
      </c>
    </row>
    <row r="1117" spans="1:46" x14ac:dyDescent="0.15">
      <c r="A1117" s="19"/>
      <c r="B1117" s="19"/>
      <c r="C1117" s="20" t="s">
        <v>3105</v>
      </c>
      <c r="D1117" s="20" t="s">
        <v>3106</v>
      </c>
      <c r="E1117" s="21" t="s">
        <v>3107</v>
      </c>
      <c r="F1117" s="26">
        <v>9.6999999999999993</v>
      </c>
      <c r="G1117" s="22" t="s">
        <v>24</v>
      </c>
      <c r="H1117" s="21">
        <v>28519339.75</v>
      </c>
      <c r="I1117" s="23" t="s">
        <v>6602</v>
      </c>
      <c r="J1117" s="21">
        <v>4053</v>
      </c>
      <c r="K1117" s="21">
        <v>38175</v>
      </c>
      <c r="L1117" s="21">
        <v>104924</v>
      </c>
      <c r="M1117" s="21">
        <v>100466.5</v>
      </c>
      <c r="N1117" s="21">
        <v>94082</v>
      </c>
      <c r="O1117" s="21">
        <v>137104</v>
      </c>
      <c r="P1117" s="21">
        <v>206036.5</v>
      </c>
      <c r="Q1117" s="21">
        <v>319566</v>
      </c>
      <c r="R1117" s="21">
        <v>360623</v>
      </c>
      <c r="S1117" s="21">
        <v>406831.5</v>
      </c>
      <c r="T1117" s="21">
        <v>488796</v>
      </c>
      <c r="U1117" s="21">
        <v>673621.5</v>
      </c>
      <c r="V1117" s="21">
        <v>994418.5</v>
      </c>
      <c r="W1117" s="21">
        <v>1548116</v>
      </c>
      <c r="X1117" s="21">
        <v>1936764</v>
      </c>
      <c r="Y1117" s="21">
        <v>2017464</v>
      </c>
      <c r="Z1117" s="21">
        <v>1322429.5</v>
      </c>
      <c r="AA1117" s="21">
        <v>627024</v>
      </c>
      <c r="AB1117" s="23" t="s">
        <v>6602</v>
      </c>
      <c r="AC1117" s="21">
        <v>4875</v>
      </c>
      <c r="AD1117" s="21">
        <v>71589</v>
      </c>
      <c r="AE1117" s="21">
        <v>170866</v>
      </c>
      <c r="AF1117" s="21">
        <v>241523</v>
      </c>
      <c r="AG1117" s="21">
        <v>313583</v>
      </c>
      <c r="AH1117" s="21">
        <v>390768</v>
      </c>
      <c r="AI1117" s="21">
        <v>471200</v>
      </c>
      <c r="AJ1117" s="21">
        <v>653594</v>
      </c>
      <c r="AK1117" s="21">
        <v>670585</v>
      </c>
      <c r="AL1117" s="21">
        <v>686654</v>
      </c>
      <c r="AM1117" s="21">
        <v>744441</v>
      </c>
      <c r="AN1117" s="21">
        <v>895237</v>
      </c>
      <c r="AO1117" s="21">
        <v>1266226</v>
      </c>
      <c r="AP1117" s="21">
        <v>1810915.5</v>
      </c>
      <c r="AQ1117" s="21">
        <v>2302786</v>
      </c>
      <c r="AR1117" s="21">
        <v>2645618.5</v>
      </c>
      <c r="AS1117" s="21">
        <v>2252264</v>
      </c>
      <c r="AT1117" s="21">
        <v>1545690</v>
      </c>
    </row>
    <row r="1118" spans="1:46" x14ac:dyDescent="0.15">
      <c r="A1118" s="19"/>
      <c r="B1118" s="19"/>
      <c r="C1118" s="20" t="s">
        <v>3108</v>
      </c>
      <c r="D1118" s="20" t="s">
        <v>3109</v>
      </c>
      <c r="E1118" s="21" t="s">
        <v>3083</v>
      </c>
      <c r="F1118" s="26">
        <v>5.6</v>
      </c>
      <c r="G1118" s="22" t="s">
        <v>23</v>
      </c>
      <c r="H1118" s="21">
        <v>27212098.300000001</v>
      </c>
      <c r="I1118" s="23" t="s">
        <v>6602</v>
      </c>
      <c r="J1118" s="21">
        <v>1169.8</v>
      </c>
      <c r="K1118" s="21">
        <v>10890</v>
      </c>
      <c r="L1118" s="21">
        <v>24205</v>
      </c>
      <c r="M1118" s="21">
        <v>43655</v>
      </c>
      <c r="N1118" s="21">
        <v>61736</v>
      </c>
      <c r="O1118" s="21">
        <v>89325</v>
      </c>
      <c r="P1118" s="21">
        <v>144480</v>
      </c>
      <c r="Q1118" s="21">
        <v>239489</v>
      </c>
      <c r="R1118" s="21">
        <v>355072</v>
      </c>
      <c r="S1118" s="21">
        <v>479907</v>
      </c>
      <c r="T1118" s="21">
        <v>721896</v>
      </c>
      <c r="U1118" s="21">
        <v>1067645</v>
      </c>
      <c r="V1118" s="21">
        <v>1310556</v>
      </c>
      <c r="W1118" s="21">
        <v>1632535</v>
      </c>
      <c r="X1118" s="21">
        <v>1800277</v>
      </c>
      <c r="Y1118" s="21">
        <v>1453353</v>
      </c>
      <c r="Z1118" s="21">
        <v>776090</v>
      </c>
      <c r="AA1118" s="21">
        <v>257182</v>
      </c>
      <c r="AB1118" s="23" t="s">
        <v>6602</v>
      </c>
      <c r="AC1118" s="21">
        <v>1166</v>
      </c>
      <c r="AD1118" s="21">
        <v>13572</v>
      </c>
      <c r="AE1118" s="21">
        <v>38693</v>
      </c>
      <c r="AF1118" s="21">
        <v>48090</v>
      </c>
      <c r="AG1118" s="21">
        <v>78178</v>
      </c>
      <c r="AH1118" s="21">
        <v>126553</v>
      </c>
      <c r="AI1118" s="21">
        <v>203020</v>
      </c>
      <c r="AJ1118" s="21">
        <v>310222</v>
      </c>
      <c r="AK1118" s="21">
        <v>418216</v>
      </c>
      <c r="AL1118" s="21">
        <v>615254</v>
      </c>
      <c r="AM1118" s="21">
        <v>809023</v>
      </c>
      <c r="AN1118" s="21">
        <v>1270936</v>
      </c>
      <c r="AO1118" s="21">
        <v>1620080</v>
      </c>
      <c r="AP1118" s="21">
        <v>2448702</v>
      </c>
      <c r="AQ1118" s="21">
        <v>2974743</v>
      </c>
      <c r="AR1118" s="21">
        <v>2931944</v>
      </c>
      <c r="AS1118" s="21">
        <v>1876068.5</v>
      </c>
      <c r="AT1118" s="21">
        <v>958166</v>
      </c>
    </row>
    <row r="1119" spans="1:46" x14ac:dyDescent="0.15">
      <c r="A1119" s="19"/>
      <c r="B1119" s="19"/>
      <c r="C1119" s="20" t="s">
        <v>3117</v>
      </c>
      <c r="D1119" s="20" t="s">
        <v>3118</v>
      </c>
      <c r="E1119" s="21" t="s">
        <v>3119</v>
      </c>
      <c r="F1119" s="26">
        <v>5.9</v>
      </c>
      <c r="G1119" s="22" t="s">
        <v>24</v>
      </c>
      <c r="H1119" s="21">
        <v>26891745.5</v>
      </c>
      <c r="I1119" s="21">
        <v>1157.5</v>
      </c>
      <c r="J1119" s="21">
        <v>9977</v>
      </c>
      <c r="K1119" s="21">
        <v>346582</v>
      </c>
      <c r="L1119" s="21">
        <v>1084945</v>
      </c>
      <c r="M1119" s="21">
        <v>696651</v>
      </c>
      <c r="N1119" s="21">
        <v>520393</v>
      </c>
      <c r="O1119" s="21">
        <v>414874</v>
      </c>
      <c r="P1119" s="21">
        <v>390075</v>
      </c>
      <c r="Q1119" s="21">
        <v>398707.5</v>
      </c>
      <c r="R1119" s="21">
        <v>352725</v>
      </c>
      <c r="S1119" s="21">
        <v>327190</v>
      </c>
      <c r="T1119" s="21">
        <v>355385</v>
      </c>
      <c r="U1119" s="21">
        <v>443406</v>
      </c>
      <c r="V1119" s="21">
        <v>519596</v>
      </c>
      <c r="W1119" s="21">
        <v>592289</v>
      </c>
      <c r="X1119" s="21">
        <v>551481</v>
      </c>
      <c r="Y1119" s="21">
        <v>365480.5</v>
      </c>
      <c r="Z1119" s="21">
        <v>171867</v>
      </c>
      <c r="AA1119" s="21">
        <v>58231.5</v>
      </c>
      <c r="AB1119" s="21">
        <v>5905</v>
      </c>
      <c r="AC1119" s="21">
        <v>11000</v>
      </c>
      <c r="AD1119" s="21">
        <v>626112</v>
      </c>
      <c r="AE1119" s="21">
        <v>1556341</v>
      </c>
      <c r="AF1119" s="21">
        <v>1817144</v>
      </c>
      <c r="AG1119" s="21">
        <v>2003814</v>
      </c>
      <c r="AH1119" s="21">
        <v>1684231</v>
      </c>
      <c r="AI1119" s="21">
        <v>1499421</v>
      </c>
      <c r="AJ1119" s="21">
        <v>1459844</v>
      </c>
      <c r="AK1119" s="21">
        <v>1183056</v>
      </c>
      <c r="AL1119" s="21">
        <v>977190</v>
      </c>
      <c r="AM1119" s="21">
        <v>760680</v>
      </c>
      <c r="AN1119" s="21">
        <v>833646</v>
      </c>
      <c r="AO1119" s="21">
        <v>958539</v>
      </c>
      <c r="AP1119" s="21">
        <v>1300304.5</v>
      </c>
      <c r="AQ1119" s="21">
        <v>1166453</v>
      </c>
      <c r="AR1119" s="21">
        <v>873873</v>
      </c>
      <c r="AS1119" s="21">
        <v>432635</v>
      </c>
      <c r="AT1119" s="21">
        <v>140544</v>
      </c>
    </row>
    <row r="1120" spans="1:46" x14ac:dyDescent="0.15">
      <c r="A1120" s="19"/>
      <c r="B1120" s="19"/>
      <c r="C1120" s="20" t="s">
        <v>3115</v>
      </c>
      <c r="D1120" s="20" t="s">
        <v>3116</v>
      </c>
      <c r="E1120" s="21" t="s">
        <v>3083</v>
      </c>
      <c r="F1120" s="26">
        <v>5.6</v>
      </c>
      <c r="G1120" s="22" t="s">
        <v>23</v>
      </c>
      <c r="H1120" s="21">
        <v>26035003.5</v>
      </c>
      <c r="I1120" s="23" t="s">
        <v>6602</v>
      </c>
      <c r="J1120" s="21">
        <v>1233.5</v>
      </c>
      <c r="K1120" s="21">
        <v>8124.5</v>
      </c>
      <c r="L1120" s="21">
        <v>22671</v>
      </c>
      <c r="M1120" s="21">
        <v>33767</v>
      </c>
      <c r="N1120" s="21">
        <v>54159</v>
      </c>
      <c r="O1120" s="21">
        <v>89624</v>
      </c>
      <c r="P1120" s="21">
        <v>173606</v>
      </c>
      <c r="Q1120" s="21">
        <v>280358</v>
      </c>
      <c r="R1120" s="21">
        <v>369967</v>
      </c>
      <c r="S1120" s="21">
        <v>461302</v>
      </c>
      <c r="T1120" s="21">
        <v>652089</v>
      </c>
      <c r="U1120" s="21">
        <v>952090</v>
      </c>
      <c r="V1120" s="21">
        <v>1394384</v>
      </c>
      <c r="W1120" s="21">
        <v>1718501</v>
      </c>
      <c r="X1120" s="21">
        <v>1724520.5</v>
      </c>
      <c r="Y1120" s="21">
        <v>1398004</v>
      </c>
      <c r="Z1120" s="21">
        <v>724166</v>
      </c>
      <c r="AA1120" s="21">
        <v>241331</v>
      </c>
      <c r="AB1120" s="23" t="s">
        <v>6602</v>
      </c>
      <c r="AC1120" s="23" t="s">
        <v>6602</v>
      </c>
      <c r="AD1120" s="21">
        <v>8889</v>
      </c>
      <c r="AE1120" s="21">
        <v>28339</v>
      </c>
      <c r="AF1120" s="21">
        <v>40121</v>
      </c>
      <c r="AG1120" s="21">
        <v>70816</v>
      </c>
      <c r="AH1120" s="21">
        <v>114743</v>
      </c>
      <c r="AI1120" s="21">
        <v>182562</v>
      </c>
      <c r="AJ1120" s="21">
        <v>301272</v>
      </c>
      <c r="AK1120" s="21">
        <v>381900</v>
      </c>
      <c r="AL1120" s="21">
        <v>540305</v>
      </c>
      <c r="AM1120" s="21">
        <v>762775</v>
      </c>
      <c r="AN1120" s="21">
        <v>1161134</v>
      </c>
      <c r="AO1120" s="21">
        <v>1631694</v>
      </c>
      <c r="AP1120" s="21">
        <v>2421165</v>
      </c>
      <c r="AQ1120" s="21">
        <v>2888459</v>
      </c>
      <c r="AR1120" s="21">
        <v>2642013</v>
      </c>
      <c r="AS1120" s="21">
        <v>1719772</v>
      </c>
      <c r="AT1120" s="21">
        <v>838144</v>
      </c>
    </row>
    <row r="1121" spans="1:46" x14ac:dyDescent="0.15">
      <c r="A1121" s="19"/>
      <c r="B1121" s="19"/>
      <c r="C1121" s="20" t="s">
        <v>3123</v>
      </c>
      <c r="D1121" s="20" t="s">
        <v>3124</v>
      </c>
      <c r="E1121" s="21" t="s">
        <v>3125</v>
      </c>
      <c r="F1121" s="26">
        <v>19.600000000000001</v>
      </c>
      <c r="G1121" s="22" t="s">
        <v>24</v>
      </c>
      <c r="H1121" s="21">
        <v>22185064.800000001</v>
      </c>
      <c r="I1121" s="23" t="s">
        <v>6602</v>
      </c>
      <c r="J1121" s="23" t="s">
        <v>6602</v>
      </c>
      <c r="K1121" s="21">
        <v>14268</v>
      </c>
      <c r="L1121" s="21">
        <v>48578</v>
      </c>
      <c r="M1121" s="21">
        <v>51100.5</v>
      </c>
      <c r="N1121" s="21">
        <v>59251.5</v>
      </c>
      <c r="O1121" s="21">
        <v>102493</v>
      </c>
      <c r="P1121" s="21">
        <v>165058.5</v>
      </c>
      <c r="Q1121" s="21">
        <v>251158</v>
      </c>
      <c r="R1121" s="21">
        <v>256317</v>
      </c>
      <c r="S1121" s="21">
        <v>300925</v>
      </c>
      <c r="T1121" s="21">
        <v>365279</v>
      </c>
      <c r="U1121" s="21">
        <v>553568</v>
      </c>
      <c r="V1121" s="21">
        <v>798678</v>
      </c>
      <c r="W1121" s="21">
        <v>1201499.5</v>
      </c>
      <c r="X1121" s="21">
        <v>1453545.5</v>
      </c>
      <c r="Y1121" s="21">
        <v>1440887</v>
      </c>
      <c r="Z1121" s="21">
        <v>946819</v>
      </c>
      <c r="AA1121" s="21">
        <v>454697</v>
      </c>
      <c r="AB1121" s="23" t="s">
        <v>6602</v>
      </c>
      <c r="AC1121" s="23" t="s">
        <v>6602</v>
      </c>
      <c r="AD1121" s="21">
        <v>36499.5</v>
      </c>
      <c r="AE1121" s="21">
        <v>114621</v>
      </c>
      <c r="AF1121" s="21">
        <v>187891</v>
      </c>
      <c r="AG1121" s="21">
        <v>347006</v>
      </c>
      <c r="AH1121" s="21">
        <v>456805</v>
      </c>
      <c r="AI1121" s="21">
        <v>524419</v>
      </c>
      <c r="AJ1121" s="21">
        <v>631816</v>
      </c>
      <c r="AK1121" s="21">
        <v>642515.5</v>
      </c>
      <c r="AL1121" s="21">
        <v>610639</v>
      </c>
      <c r="AM1121" s="21">
        <v>639693.5</v>
      </c>
      <c r="AN1121" s="21">
        <v>768271.5</v>
      </c>
      <c r="AO1121" s="21">
        <v>964639</v>
      </c>
      <c r="AP1121" s="21">
        <v>1381344.5</v>
      </c>
      <c r="AQ1121" s="21">
        <v>1771802</v>
      </c>
      <c r="AR1121" s="21">
        <v>1870396.5</v>
      </c>
      <c r="AS1121" s="21">
        <v>1679689</v>
      </c>
      <c r="AT1121" s="21">
        <v>1091776.3</v>
      </c>
    </row>
    <row r="1122" spans="1:46" x14ac:dyDescent="0.15">
      <c r="A1122" s="19"/>
      <c r="B1122" s="19"/>
      <c r="C1122" s="20" t="s">
        <v>6294</v>
      </c>
      <c r="D1122" s="20" t="s">
        <v>6295</v>
      </c>
      <c r="E1122" s="21" t="s">
        <v>3083</v>
      </c>
      <c r="F1122" s="26">
        <v>5.6</v>
      </c>
      <c r="G1122" s="22" t="s">
        <v>23</v>
      </c>
      <c r="H1122" s="21">
        <v>19404734</v>
      </c>
      <c r="I1122" s="23" t="s">
        <v>6602</v>
      </c>
      <c r="J1122" s="21">
        <v>1381</v>
      </c>
      <c r="K1122" s="21">
        <v>5882</v>
      </c>
      <c r="L1122" s="21">
        <v>33827</v>
      </c>
      <c r="M1122" s="21">
        <v>46694</v>
      </c>
      <c r="N1122" s="21">
        <v>80606</v>
      </c>
      <c r="O1122" s="21">
        <v>117698</v>
      </c>
      <c r="P1122" s="21">
        <v>184078</v>
      </c>
      <c r="Q1122" s="21">
        <v>318547</v>
      </c>
      <c r="R1122" s="21">
        <v>415470</v>
      </c>
      <c r="S1122" s="21">
        <v>521116</v>
      </c>
      <c r="T1122" s="21">
        <v>692183</v>
      </c>
      <c r="U1122" s="21">
        <v>974823</v>
      </c>
      <c r="V1122" s="21">
        <v>1268911</v>
      </c>
      <c r="W1122" s="21">
        <v>1469946</v>
      </c>
      <c r="X1122" s="21">
        <v>1327009</v>
      </c>
      <c r="Y1122" s="21">
        <v>906789</v>
      </c>
      <c r="Z1122" s="21">
        <v>474329</v>
      </c>
      <c r="AA1122" s="21">
        <v>137124</v>
      </c>
      <c r="AB1122" s="23" t="s">
        <v>6602</v>
      </c>
      <c r="AC1122" s="23" t="s">
        <v>6602</v>
      </c>
      <c r="AD1122" s="21">
        <v>10018</v>
      </c>
      <c r="AE1122" s="21">
        <v>28509</v>
      </c>
      <c r="AF1122" s="21">
        <v>70634</v>
      </c>
      <c r="AG1122" s="21">
        <v>98240</v>
      </c>
      <c r="AH1122" s="21">
        <v>124862</v>
      </c>
      <c r="AI1122" s="21">
        <v>213553</v>
      </c>
      <c r="AJ1122" s="21">
        <v>316934</v>
      </c>
      <c r="AK1122" s="21">
        <v>378076</v>
      </c>
      <c r="AL1122" s="21">
        <v>522731</v>
      </c>
      <c r="AM1122" s="21">
        <v>645620</v>
      </c>
      <c r="AN1122" s="21">
        <v>976395</v>
      </c>
      <c r="AO1122" s="21">
        <v>1277033</v>
      </c>
      <c r="AP1122" s="21">
        <v>1561753</v>
      </c>
      <c r="AQ1122" s="21">
        <v>1595640</v>
      </c>
      <c r="AR1122" s="21">
        <v>1386084</v>
      </c>
      <c r="AS1122" s="21">
        <v>840641</v>
      </c>
      <c r="AT1122" s="21">
        <v>380680</v>
      </c>
    </row>
    <row r="1123" spans="1:46" x14ac:dyDescent="0.15">
      <c r="A1123" s="19"/>
      <c r="B1123" s="19"/>
      <c r="C1123" s="20" t="s">
        <v>6296</v>
      </c>
      <c r="D1123" s="20" t="s">
        <v>6297</v>
      </c>
      <c r="E1123" s="21" t="s">
        <v>6298</v>
      </c>
      <c r="F1123" s="26">
        <v>5.6</v>
      </c>
      <c r="G1123" s="22" t="s">
        <v>23</v>
      </c>
      <c r="H1123" s="21">
        <v>18820143.5</v>
      </c>
      <c r="I1123" s="23" t="s">
        <v>6602</v>
      </c>
      <c r="J1123" s="23" t="s">
        <v>6602</v>
      </c>
      <c r="K1123" s="23" t="s">
        <v>6602</v>
      </c>
      <c r="L1123" s="23" t="s">
        <v>6602</v>
      </c>
      <c r="M1123" s="23" t="s">
        <v>6602</v>
      </c>
      <c r="N1123" s="23" t="s">
        <v>6602</v>
      </c>
      <c r="O1123" s="23" t="s">
        <v>6602</v>
      </c>
      <c r="P1123" s="23" t="s">
        <v>6602</v>
      </c>
      <c r="Q1123" s="23" t="s">
        <v>6602</v>
      </c>
      <c r="R1123" s="23" t="s">
        <v>6602</v>
      </c>
      <c r="S1123" s="23" t="s">
        <v>6602</v>
      </c>
      <c r="T1123" s="23" t="s">
        <v>6602</v>
      </c>
      <c r="U1123" s="23" t="s">
        <v>6602</v>
      </c>
      <c r="V1123" s="23" t="s">
        <v>6602</v>
      </c>
      <c r="W1123" s="23" t="s">
        <v>6602</v>
      </c>
      <c r="X1123" s="23" t="s">
        <v>6602</v>
      </c>
      <c r="Y1123" s="23" t="s">
        <v>6602</v>
      </c>
      <c r="Z1123" s="23" t="s">
        <v>6602</v>
      </c>
      <c r="AA1123" s="23" t="s">
        <v>6602</v>
      </c>
      <c r="AB1123" s="23" t="s">
        <v>6602</v>
      </c>
      <c r="AC1123" s="23" t="s">
        <v>6602</v>
      </c>
      <c r="AD1123" s="23" t="s">
        <v>6602</v>
      </c>
      <c r="AE1123" s="23" t="s">
        <v>6602</v>
      </c>
      <c r="AF1123" s="23" t="s">
        <v>6602</v>
      </c>
      <c r="AG1123" s="23" t="s">
        <v>6602</v>
      </c>
      <c r="AH1123" s="23" t="s">
        <v>6602</v>
      </c>
      <c r="AI1123" s="23" t="s">
        <v>6602</v>
      </c>
      <c r="AJ1123" s="23" t="s">
        <v>6602</v>
      </c>
      <c r="AK1123" s="23" t="s">
        <v>6602</v>
      </c>
      <c r="AL1123" s="23" t="s">
        <v>6602</v>
      </c>
      <c r="AM1123" s="23" t="s">
        <v>6602</v>
      </c>
      <c r="AN1123" s="23" t="s">
        <v>6602</v>
      </c>
      <c r="AO1123" s="23" t="s">
        <v>6602</v>
      </c>
      <c r="AP1123" s="23" t="s">
        <v>6602</v>
      </c>
      <c r="AQ1123" s="23" t="s">
        <v>6602</v>
      </c>
      <c r="AR1123" s="23" t="s">
        <v>6602</v>
      </c>
      <c r="AS1123" s="23" t="s">
        <v>6602</v>
      </c>
      <c r="AT1123" s="23" t="s">
        <v>6602</v>
      </c>
    </row>
    <row r="1124" spans="1:46" x14ac:dyDescent="0.15">
      <c r="A1124" s="19"/>
      <c r="B1124" s="19"/>
      <c r="C1124" s="20" t="s">
        <v>3113</v>
      </c>
      <c r="D1124" s="20" t="s">
        <v>3114</v>
      </c>
      <c r="E1124" s="21" t="s">
        <v>3083</v>
      </c>
      <c r="F1124" s="26">
        <v>5.6</v>
      </c>
      <c r="G1124" s="22" t="s">
        <v>23</v>
      </c>
      <c r="H1124" s="21">
        <v>17437426.100000001</v>
      </c>
      <c r="I1124" s="23" t="s">
        <v>6602</v>
      </c>
      <c r="J1124" s="21">
        <v>1431</v>
      </c>
      <c r="K1124" s="21">
        <v>5435</v>
      </c>
      <c r="L1124" s="21">
        <v>20871</v>
      </c>
      <c r="M1124" s="21">
        <v>26304</v>
      </c>
      <c r="N1124" s="21">
        <v>43280</v>
      </c>
      <c r="O1124" s="21">
        <v>71526</v>
      </c>
      <c r="P1124" s="21">
        <v>119885</v>
      </c>
      <c r="Q1124" s="21">
        <v>189752</v>
      </c>
      <c r="R1124" s="21">
        <v>251117</v>
      </c>
      <c r="S1124" s="21">
        <v>325512</v>
      </c>
      <c r="T1124" s="21">
        <v>492045</v>
      </c>
      <c r="U1124" s="21">
        <v>709195</v>
      </c>
      <c r="V1124" s="21">
        <v>918676</v>
      </c>
      <c r="W1124" s="21">
        <v>1127802</v>
      </c>
      <c r="X1124" s="21">
        <v>1124002</v>
      </c>
      <c r="Y1124" s="21">
        <v>898484</v>
      </c>
      <c r="Z1124" s="21">
        <v>473563</v>
      </c>
      <c r="AA1124" s="21">
        <v>169256</v>
      </c>
      <c r="AB1124" s="23" t="s">
        <v>6602</v>
      </c>
      <c r="AC1124" s="23" t="s">
        <v>6602</v>
      </c>
      <c r="AD1124" s="21">
        <v>7040</v>
      </c>
      <c r="AE1124" s="21">
        <v>20880</v>
      </c>
      <c r="AF1124" s="21">
        <v>39882</v>
      </c>
      <c r="AG1124" s="21">
        <v>69967</v>
      </c>
      <c r="AH1124" s="21">
        <v>88770</v>
      </c>
      <c r="AI1124" s="21">
        <v>159224</v>
      </c>
      <c r="AJ1124" s="21">
        <v>207247</v>
      </c>
      <c r="AK1124" s="21">
        <v>283498</v>
      </c>
      <c r="AL1124" s="21">
        <v>416619</v>
      </c>
      <c r="AM1124" s="21">
        <v>521275</v>
      </c>
      <c r="AN1124" s="21">
        <v>753874</v>
      </c>
      <c r="AO1124" s="21">
        <v>1114528</v>
      </c>
      <c r="AP1124" s="21">
        <v>1478711</v>
      </c>
      <c r="AQ1124" s="21">
        <v>1778227</v>
      </c>
      <c r="AR1124" s="21">
        <v>1723023.1</v>
      </c>
      <c r="AS1124" s="21">
        <v>1207230</v>
      </c>
      <c r="AT1124" s="21">
        <v>598419</v>
      </c>
    </row>
    <row r="1125" spans="1:46" x14ac:dyDescent="0.15">
      <c r="A1125" s="19"/>
      <c r="B1125" s="19"/>
      <c r="C1125" s="20" t="s">
        <v>3143</v>
      </c>
      <c r="D1125" s="20" t="s">
        <v>3144</v>
      </c>
      <c r="E1125" s="21" t="s">
        <v>3145</v>
      </c>
      <c r="F1125" s="26">
        <v>5.6</v>
      </c>
      <c r="G1125" s="22" t="s">
        <v>23</v>
      </c>
      <c r="H1125" s="21">
        <v>17350909.5</v>
      </c>
      <c r="I1125" s="23" t="s">
        <v>6602</v>
      </c>
      <c r="J1125" s="23" t="s">
        <v>6602</v>
      </c>
      <c r="K1125" s="23" t="s">
        <v>6602</v>
      </c>
      <c r="L1125" s="23" t="s">
        <v>6602</v>
      </c>
      <c r="M1125" s="23" t="s">
        <v>6602</v>
      </c>
      <c r="N1125" s="23" t="s">
        <v>6602</v>
      </c>
      <c r="O1125" s="23" t="s">
        <v>6602</v>
      </c>
      <c r="P1125" s="23" t="s">
        <v>6602</v>
      </c>
      <c r="Q1125" s="23" t="s">
        <v>6602</v>
      </c>
      <c r="R1125" s="23" t="s">
        <v>6602</v>
      </c>
      <c r="S1125" s="23" t="s">
        <v>6602</v>
      </c>
      <c r="T1125" s="23" t="s">
        <v>6602</v>
      </c>
      <c r="U1125" s="23" t="s">
        <v>6602</v>
      </c>
      <c r="V1125" s="23" t="s">
        <v>6602</v>
      </c>
      <c r="W1125" s="23" t="s">
        <v>6602</v>
      </c>
      <c r="X1125" s="23" t="s">
        <v>6602</v>
      </c>
      <c r="Y1125" s="23" t="s">
        <v>6602</v>
      </c>
      <c r="Z1125" s="23" t="s">
        <v>6602</v>
      </c>
      <c r="AA1125" s="23" t="s">
        <v>6602</v>
      </c>
      <c r="AB1125" s="23" t="s">
        <v>6602</v>
      </c>
      <c r="AC1125" s="23" t="s">
        <v>6602</v>
      </c>
      <c r="AD1125" s="23" t="s">
        <v>6602</v>
      </c>
      <c r="AE1125" s="23" t="s">
        <v>6602</v>
      </c>
      <c r="AF1125" s="23" t="s">
        <v>6602</v>
      </c>
      <c r="AG1125" s="23" t="s">
        <v>6602</v>
      </c>
      <c r="AH1125" s="23" t="s">
        <v>6602</v>
      </c>
      <c r="AI1125" s="23" t="s">
        <v>6602</v>
      </c>
      <c r="AJ1125" s="23" t="s">
        <v>6602</v>
      </c>
      <c r="AK1125" s="23" t="s">
        <v>6602</v>
      </c>
      <c r="AL1125" s="23" t="s">
        <v>6602</v>
      </c>
      <c r="AM1125" s="23" t="s">
        <v>6602</v>
      </c>
      <c r="AN1125" s="23" t="s">
        <v>6602</v>
      </c>
      <c r="AO1125" s="23" t="s">
        <v>6602</v>
      </c>
      <c r="AP1125" s="23" t="s">
        <v>6602</v>
      </c>
      <c r="AQ1125" s="23" t="s">
        <v>6602</v>
      </c>
      <c r="AR1125" s="23" t="s">
        <v>6602</v>
      </c>
      <c r="AS1125" s="23" t="s">
        <v>6602</v>
      </c>
      <c r="AT1125" s="23" t="s">
        <v>6602</v>
      </c>
    </row>
    <row r="1126" spans="1:46" x14ac:dyDescent="0.15">
      <c r="A1126" s="19"/>
      <c r="B1126" s="19"/>
      <c r="C1126" s="20" t="s">
        <v>6299</v>
      </c>
      <c r="D1126" s="20" t="s">
        <v>6300</v>
      </c>
      <c r="E1126" s="21" t="s">
        <v>6301</v>
      </c>
      <c r="F1126" s="26">
        <v>6.2</v>
      </c>
      <c r="G1126" s="22" t="s">
        <v>23</v>
      </c>
      <c r="H1126" s="21">
        <v>16958895.800000001</v>
      </c>
      <c r="I1126" s="21">
        <v>7088.93</v>
      </c>
      <c r="J1126" s="21">
        <v>4687.08</v>
      </c>
      <c r="K1126" s="21">
        <v>3494.9</v>
      </c>
      <c r="L1126" s="21">
        <v>2875.05</v>
      </c>
      <c r="M1126" s="21">
        <v>15917.54</v>
      </c>
      <c r="N1126" s="21">
        <v>24999.9</v>
      </c>
      <c r="O1126" s="21">
        <v>39178</v>
      </c>
      <c r="P1126" s="21">
        <v>70032.600000000006</v>
      </c>
      <c r="Q1126" s="21">
        <v>130040.85</v>
      </c>
      <c r="R1126" s="21">
        <v>137387.35</v>
      </c>
      <c r="S1126" s="21">
        <v>172646.75</v>
      </c>
      <c r="T1126" s="21">
        <v>230723.8</v>
      </c>
      <c r="U1126" s="21">
        <v>380589.97</v>
      </c>
      <c r="V1126" s="21">
        <v>659046.74</v>
      </c>
      <c r="W1126" s="21">
        <v>1061965.47</v>
      </c>
      <c r="X1126" s="21">
        <v>1315355.8</v>
      </c>
      <c r="Y1126" s="21">
        <v>1365607.3</v>
      </c>
      <c r="Z1126" s="21">
        <v>942976.36</v>
      </c>
      <c r="AA1126" s="21">
        <v>428220.09</v>
      </c>
      <c r="AB1126" s="21">
        <v>7398.1390000000001</v>
      </c>
      <c r="AC1126" s="21">
        <v>5051.6660000000002</v>
      </c>
      <c r="AD1126" s="21">
        <v>4155.75</v>
      </c>
      <c r="AE1126" s="21">
        <v>11831</v>
      </c>
      <c r="AF1126" s="21">
        <v>23537</v>
      </c>
      <c r="AG1126" s="21">
        <v>66614.850000000006</v>
      </c>
      <c r="AH1126" s="21">
        <v>115245.1</v>
      </c>
      <c r="AI1126" s="21">
        <v>145485.37</v>
      </c>
      <c r="AJ1126" s="21">
        <v>196387.17</v>
      </c>
      <c r="AK1126" s="21">
        <v>231338.71</v>
      </c>
      <c r="AL1126" s="21">
        <v>244960.31</v>
      </c>
      <c r="AM1126" s="21">
        <v>300667.03999999998</v>
      </c>
      <c r="AN1126" s="21">
        <v>465955.7</v>
      </c>
      <c r="AO1126" s="21">
        <v>700893.02500000002</v>
      </c>
      <c r="AP1126" s="21">
        <v>1016962.5600000001</v>
      </c>
      <c r="AQ1126" s="21">
        <v>1385238.78</v>
      </c>
      <c r="AR1126" s="21">
        <v>1849129.93</v>
      </c>
      <c r="AS1126" s="21">
        <v>1706398.46</v>
      </c>
      <c r="AT1126" s="21">
        <v>1488810.76</v>
      </c>
    </row>
    <row r="1127" spans="1:46" x14ac:dyDescent="0.15">
      <c r="A1127" s="19"/>
      <c r="B1127" s="19"/>
      <c r="C1127" s="20" t="s">
        <v>3146</v>
      </c>
      <c r="D1127" s="20" t="s">
        <v>3147</v>
      </c>
      <c r="E1127" s="21" t="s">
        <v>3148</v>
      </c>
      <c r="F1127" s="26">
        <v>5.6</v>
      </c>
      <c r="G1127" s="22" t="s">
        <v>23</v>
      </c>
      <c r="H1127" s="21">
        <v>15598626.48</v>
      </c>
      <c r="I1127" s="23" t="s">
        <v>6602</v>
      </c>
      <c r="J1127" s="21">
        <v>3805.5</v>
      </c>
      <c r="K1127" s="21">
        <v>254315</v>
      </c>
      <c r="L1127" s="21">
        <v>812731</v>
      </c>
      <c r="M1127" s="21">
        <v>515420</v>
      </c>
      <c r="N1127" s="21">
        <v>344020</v>
      </c>
      <c r="O1127" s="21">
        <v>282251</v>
      </c>
      <c r="P1127" s="21">
        <v>259801</v>
      </c>
      <c r="Q1127" s="21">
        <v>231975</v>
      </c>
      <c r="R1127" s="21">
        <v>216617</v>
      </c>
      <c r="S1127" s="21">
        <v>201921</v>
      </c>
      <c r="T1127" s="21">
        <v>213196</v>
      </c>
      <c r="U1127" s="21">
        <v>186926</v>
      </c>
      <c r="V1127" s="21">
        <v>209868</v>
      </c>
      <c r="W1127" s="21">
        <v>233582</v>
      </c>
      <c r="X1127" s="21">
        <v>211092</v>
      </c>
      <c r="Y1127" s="21">
        <v>164534</v>
      </c>
      <c r="Z1127" s="21">
        <v>62980</v>
      </c>
      <c r="AA1127" s="21">
        <v>16535</v>
      </c>
      <c r="AB1127" s="23" t="s">
        <v>6602</v>
      </c>
      <c r="AC1127" s="21">
        <v>6436</v>
      </c>
      <c r="AD1127" s="21">
        <v>461658</v>
      </c>
      <c r="AE1127" s="21">
        <v>1159136</v>
      </c>
      <c r="AF1127" s="21">
        <v>1344015</v>
      </c>
      <c r="AG1127" s="21">
        <v>1354608</v>
      </c>
      <c r="AH1127" s="21">
        <v>1043830</v>
      </c>
      <c r="AI1127" s="21">
        <v>850377</v>
      </c>
      <c r="AJ1127" s="21">
        <v>821316</v>
      </c>
      <c r="AK1127" s="21">
        <v>602342</v>
      </c>
      <c r="AL1127" s="21">
        <v>507008</v>
      </c>
      <c r="AM1127" s="21">
        <v>359282</v>
      </c>
      <c r="AN1127" s="21">
        <v>411176.5</v>
      </c>
      <c r="AO1127" s="21">
        <v>456275</v>
      </c>
      <c r="AP1127" s="21">
        <v>586263</v>
      </c>
      <c r="AQ1127" s="21">
        <v>545472.5</v>
      </c>
      <c r="AR1127" s="21">
        <v>389042</v>
      </c>
      <c r="AS1127" s="21">
        <v>195136</v>
      </c>
      <c r="AT1127" s="21">
        <v>83247</v>
      </c>
    </row>
    <row r="1128" spans="1:46" x14ac:dyDescent="0.15">
      <c r="A1128" s="19"/>
      <c r="B1128" s="19"/>
      <c r="C1128" s="20" t="s">
        <v>3120</v>
      </c>
      <c r="D1128" s="20" t="s">
        <v>3121</v>
      </c>
      <c r="E1128" s="21" t="s">
        <v>3122</v>
      </c>
      <c r="F1128" s="26">
        <v>5.6</v>
      </c>
      <c r="G1128" s="22" t="s">
        <v>24</v>
      </c>
      <c r="H1128" s="21">
        <v>14854561.4</v>
      </c>
      <c r="I1128" s="23" t="s">
        <v>6602</v>
      </c>
      <c r="J1128" s="23" t="s">
        <v>6602</v>
      </c>
      <c r="K1128" s="23" t="s">
        <v>6602</v>
      </c>
      <c r="L1128" s="23" t="s">
        <v>6602</v>
      </c>
      <c r="M1128" s="23" t="s">
        <v>6602</v>
      </c>
      <c r="N1128" s="23" t="s">
        <v>6602</v>
      </c>
      <c r="O1128" s="23" t="s">
        <v>6602</v>
      </c>
      <c r="P1128" s="23" t="s">
        <v>6602</v>
      </c>
      <c r="Q1128" s="23" t="s">
        <v>6602</v>
      </c>
      <c r="R1128" s="23" t="s">
        <v>6602</v>
      </c>
      <c r="S1128" s="23" t="s">
        <v>6602</v>
      </c>
      <c r="T1128" s="23" t="s">
        <v>6602</v>
      </c>
      <c r="U1128" s="23" t="s">
        <v>6602</v>
      </c>
      <c r="V1128" s="23" t="s">
        <v>6602</v>
      </c>
      <c r="W1128" s="23" t="s">
        <v>6602</v>
      </c>
      <c r="X1128" s="23" t="s">
        <v>6602</v>
      </c>
      <c r="Y1128" s="23" t="s">
        <v>6602</v>
      </c>
      <c r="Z1128" s="23" t="s">
        <v>6602</v>
      </c>
      <c r="AA1128" s="23" t="s">
        <v>6602</v>
      </c>
      <c r="AB1128" s="23" t="s">
        <v>6602</v>
      </c>
      <c r="AC1128" s="23" t="s">
        <v>6602</v>
      </c>
      <c r="AD1128" s="23" t="s">
        <v>6602</v>
      </c>
      <c r="AE1128" s="23" t="s">
        <v>6602</v>
      </c>
      <c r="AF1128" s="23" t="s">
        <v>6602</v>
      </c>
      <c r="AG1128" s="23" t="s">
        <v>6602</v>
      </c>
      <c r="AH1128" s="23" t="s">
        <v>6602</v>
      </c>
      <c r="AI1128" s="23" t="s">
        <v>6602</v>
      </c>
      <c r="AJ1128" s="23" t="s">
        <v>6602</v>
      </c>
      <c r="AK1128" s="23" t="s">
        <v>6602</v>
      </c>
      <c r="AL1128" s="23" t="s">
        <v>6602</v>
      </c>
      <c r="AM1128" s="23" t="s">
        <v>6602</v>
      </c>
      <c r="AN1128" s="23" t="s">
        <v>6602</v>
      </c>
      <c r="AO1128" s="23" t="s">
        <v>6602</v>
      </c>
      <c r="AP1128" s="23" t="s">
        <v>6602</v>
      </c>
      <c r="AQ1128" s="23" t="s">
        <v>6602</v>
      </c>
      <c r="AR1128" s="23" t="s">
        <v>6602</v>
      </c>
      <c r="AS1128" s="23" t="s">
        <v>6602</v>
      </c>
      <c r="AT1128" s="23" t="s">
        <v>6602</v>
      </c>
    </row>
    <row r="1129" spans="1:46" x14ac:dyDescent="0.15">
      <c r="A1129" s="19"/>
      <c r="B1129" s="19"/>
      <c r="C1129" s="20" t="s">
        <v>3100</v>
      </c>
      <c r="D1129" s="20" t="s">
        <v>3101</v>
      </c>
      <c r="E1129" s="21" t="s">
        <v>3083</v>
      </c>
      <c r="F1129" s="26">
        <v>5.6</v>
      </c>
      <c r="G1129" s="22" t="s">
        <v>23</v>
      </c>
      <c r="H1129" s="21">
        <v>14367256</v>
      </c>
      <c r="I1129" s="23" t="s">
        <v>6602</v>
      </c>
      <c r="J1129" s="21">
        <v>1231</v>
      </c>
      <c r="K1129" s="21">
        <v>5277</v>
      </c>
      <c r="L1129" s="21">
        <v>10377</v>
      </c>
      <c r="M1129" s="21">
        <v>15805</v>
      </c>
      <c r="N1129" s="21">
        <v>28867</v>
      </c>
      <c r="O1129" s="21">
        <v>48803</v>
      </c>
      <c r="P1129" s="21">
        <v>72962</v>
      </c>
      <c r="Q1129" s="21">
        <v>131938</v>
      </c>
      <c r="R1129" s="21">
        <v>154844</v>
      </c>
      <c r="S1129" s="21">
        <v>212278</v>
      </c>
      <c r="T1129" s="21">
        <v>320665</v>
      </c>
      <c r="U1129" s="21">
        <v>508309</v>
      </c>
      <c r="V1129" s="21">
        <v>631845</v>
      </c>
      <c r="W1129" s="21">
        <v>890325</v>
      </c>
      <c r="X1129" s="21">
        <v>858097.5</v>
      </c>
      <c r="Y1129" s="21">
        <v>792795.5</v>
      </c>
      <c r="Z1129" s="21">
        <v>448308</v>
      </c>
      <c r="AA1129" s="21">
        <v>136331</v>
      </c>
      <c r="AB1129" s="23" t="s">
        <v>6602</v>
      </c>
      <c r="AC1129" s="23" t="s">
        <v>6602</v>
      </c>
      <c r="AD1129" s="21">
        <v>6134</v>
      </c>
      <c r="AE1129" s="21">
        <v>14376</v>
      </c>
      <c r="AF1129" s="21">
        <v>22022</v>
      </c>
      <c r="AG1129" s="21">
        <v>44561</v>
      </c>
      <c r="AH1129" s="21">
        <v>69504</v>
      </c>
      <c r="AI1129" s="21">
        <v>107836</v>
      </c>
      <c r="AJ1129" s="21">
        <v>157257</v>
      </c>
      <c r="AK1129" s="21">
        <v>214754</v>
      </c>
      <c r="AL1129" s="21">
        <v>290066</v>
      </c>
      <c r="AM1129" s="21">
        <v>338142</v>
      </c>
      <c r="AN1129" s="21">
        <v>580484</v>
      </c>
      <c r="AO1129" s="21">
        <v>907333</v>
      </c>
      <c r="AP1129" s="21">
        <v>1339951</v>
      </c>
      <c r="AQ1129" s="21">
        <v>1684947</v>
      </c>
      <c r="AR1129" s="21">
        <v>1642243</v>
      </c>
      <c r="AS1129" s="21">
        <v>1118380</v>
      </c>
      <c r="AT1129" s="21">
        <v>559499</v>
      </c>
    </row>
    <row r="1130" spans="1:46" x14ac:dyDescent="0.15">
      <c r="A1130" s="19"/>
      <c r="B1130" s="19"/>
      <c r="C1130" s="20" t="s">
        <v>3126</v>
      </c>
      <c r="D1130" s="20" t="s">
        <v>3127</v>
      </c>
      <c r="E1130" s="21" t="s">
        <v>3128</v>
      </c>
      <c r="F1130" s="26">
        <v>5.6</v>
      </c>
      <c r="G1130" s="22" t="s">
        <v>23</v>
      </c>
      <c r="H1130" s="21">
        <v>12817722</v>
      </c>
      <c r="I1130" s="23" t="s">
        <v>6602</v>
      </c>
      <c r="J1130" s="21">
        <v>2617</v>
      </c>
      <c r="K1130" s="21">
        <v>167816</v>
      </c>
      <c r="L1130" s="21">
        <v>601811</v>
      </c>
      <c r="M1130" s="21">
        <v>426624</v>
      </c>
      <c r="N1130" s="21">
        <v>309447</v>
      </c>
      <c r="O1130" s="21">
        <v>221677</v>
      </c>
      <c r="P1130" s="21">
        <v>220445</v>
      </c>
      <c r="Q1130" s="21">
        <v>210292</v>
      </c>
      <c r="R1130" s="21">
        <v>197367</v>
      </c>
      <c r="S1130" s="21">
        <v>160537</v>
      </c>
      <c r="T1130" s="21">
        <v>187714</v>
      </c>
      <c r="U1130" s="21">
        <v>237725</v>
      </c>
      <c r="V1130" s="21">
        <v>248585</v>
      </c>
      <c r="W1130" s="21">
        <v>286522</v>
      </c>
      <c r="X1130" s="21">
        <v>244578</v>
      </c>
      <c r="Y1130" s="21">
        <v>155527</v>
      </c>
      <c r="Z1130" s="21">
        <v>71007</v>
      </c>
      <c r="AA1130" s="21">
        <v>13200</v>
      </c>
      <c r="AB1130" s="23" t="s">
        <v>6602</v>
      </c>
      <c r="AC1130" s="21">
        <v>2182</v>
      </c>
      <c r="AD1130" s="21">
        <v>294359</v>
      </c>
      <c r="AE1130" s="21">
        <v>819500</v>
      </c>
      <c r="AF1130" s="21">
        <v>1015837</v>
      </c>
      <c r="AG1130" s="21">
        <v>1090233</v>
      </c>
      <c r="AH1130" s="21">
        <v>810087</v>
      </c>
      <c r="AI1130" s="21">
        <v>707542</v>
      </c>
      <c r="AJ1130" s="21">
        <v>690957</v>
      </c>
      <c r="AK1130" s="21">
        <v>590829</v>
      </c>
      <c r="AL1130" s="21">
        <v>479621</v>
      </c>
      <c r="AM1130" s="21">
        <v>364839</v>
      </c>
      <c r="AN1130" s="21">
        <v>356008</v>
      </c>
      <c r="AO1130" s="21">
        <v>402453</v>
      </c>
      <c r="AP1130" s="21">
        <v>448578</v>
      </c>
      <c r="AQ1130" s="21">
        <v>364398</v>
      </c>
      <c r="AR1130" s="21">
        <v>249801</v>
      </c>
      <c r="AS1130" s="21">
        <v>123042</v>
      </c>
      <c r="AT1130" s="21">
        <v>43574</v>
      </c>
    </row>
    <row r="1131" spans="1:46" x14ac:dyDescent="0.15">
      <c r="A1131" s="19"/>
      <c r="B1131" s="19"/>
      <c r="C1131" s="20" t="s">
        <v>3135</v>
      </c>
      <c r="D1131" s="20" t="s">
        <v>3136</v>
      </c>
      <c r="E1131" s="21" t="s">
        <v>3083</v>
      </c>
      <c r="F1131" s="26">
        <v>5.6</v>
      </c>
      <c r="G1131" s="22" t="s">
        <v>23</v>
      </c>
      <c r="H1131" s="21">
        <v>11715644</v>
      </c>
      <c r="I1131" s="23" t="s">
        <v>6602</v>
      </c>
      <c r="J1131" s="23" t="s">
        <v>6602</v>
      </c>
      <c r="K1131" s="21">
        <v>3451</v>
      </c>
      <c r="L1131" s="21">
        <v>7363</v>
      </c>
      <c r="M1131" s="21">
        <v>13011</v>
      </c>
      <c r="N1131" s="21">
        <v>26572</v>
      </c>
      <c r="O1131" s="21">
        <v>35381</v>
      </c>
      <c r="P1131" s="21">
        <v>63457</v>
      </c>
      <c r="Q1131" s="21">
        <v>101596</v>
      </c>
      <c r="R1131" s="21">
        <v>133868</v>
      </c>
      <c r="S1131" s="21">
        <v>213304</v>
      </c>
      <c r="T1131" s="21">
        <v>318905</v>
      </c>
      <c r="U1131" s="21">
        <v>491574</v>
      </c>
      <c r="V1131" s="21">
        <v>674560</v>
      </c>
      <c r="W1131" s="21">
        <v>834424</v>
      </c>
      <c r="X1131" s="21">
        <v>807875</v>
      </c>
      <c r="Y1131" s="21">
        <v>609915</v>
      </c>
      <c r="Z1131" s="21">
        <v>353385</v>
      </c>
      <c r="AA1131" s="21">
        <v>126681</v>
      </c>
      <c r="AB1131" s="23" t="s">
        <v>6602</v>
      </c>
      <c r="AC1131" s="23" t="s">
        <v>6602</v>
      </c>
      <c r="AD1131" s="21">
        <v>4716</v>
      </c>
      <c r="AE1131" s="21">
        <v>9804</v>
      </c>
      <c r="AF1131" s="21">
        <v>19099</v>
      </c>
      <c r="AG1131" s="21">
        <v>28449</v>
      </c>
      <c r="AH1131" s="21">
        <v>43098</v>
      </c>
      <c r="AI1131" s="21">
        <v>71675</v>
      </c>
      <c r="AJ1131" s="21">
        <v>127322</v>
      </c>
      <c r="AK1131" s="21">
        <v>155802</v>
      </c>
      <c r="AL1131" s="21">
        <v>232427</v>
      </c>
      <c r="AM1131" s="21">
        <v>328413</v>
      </c>
      <c r="AN1131" s="21">
        <v>518891</v>
      </c>
      <c r="AO1131" s="21">
        <v>741282</v>
      </c>
      <c r="AP1131" s="21">
        <v>1007895</v>
      </c>
      <c r="AQ1131" s="21">
        <v>1201863</v>
      </c>
      <c r="AR1131" s="21">
        <v>1161146</v>
      </c>
      <c r="AS1131" s="21">
        <v>850513</v>
      </c>
      <c r="AT1131" s="21">
        <v>396570</v>
      </c>
    </row>
    <row r="1132" spans="1:46" x14ac:dyDescent="0.15">
      <c r="A1132" s="19"/>
      <c r="B1132" s="19"/>
      <c r="C1132" s="20" t="s">
        <v>3140</v>
      </c>
      <c r="D1132" s="20" t="s">
        <v>3141</v>
      </c>
      <c r="E1132" s="21" t="s">
        <v>3142</v>
      </c>
      <c r="F1132" s="26">
        <v>5.6</v>
      </c>
      <c r="G1132" s="22" t="s">
        <v>23</v>
      </c>
      <c r="H1132" s="21">
        <v>10064202.199999999</v>
      </c>
      <c r="I1132" s="23" t="s">
        <v>6602</v>
      </c>
      <c r="J1132" s="21">
        <v>1650</v>
      </c>
      <c r="K1132" s="21">
        <v>6117</v>
      </c>
      <c r="L1132" s="21">
        <v>38535</v>
      </c>
      <c r="M1132" s="21">
        <v>41694</v>
      </c>
      <c r="N1132" s="21">
        <v>33804</v>
      </c>
      <c r="O1132" s="21">
        <v>53303</v>
      </c>
      <c r="P1132" s="21">
        <v>71795</v>
      </c>
      <c r="Q1132" s="21">
        <v>94433</v>
      </c>
      <c r="R1132" s="21">
        <v>109597</v>
      </c>
      <c r="S1132" s="21">
        <v>141730</v>
      </c>
      <c r="T1132" s="21">
        <v>163430</v>
      </c>
      <c r="U1132" s="21">
        <v>273249</v>
      </c>
      <c r="V1132" s="21">
        <v>406554</v>
      </c>
      <c r="W1132" s="21">
        <v>618647.5</v>
      </c>
      <c r="X1132" s="21">
        <v>624954</v>
      </c>
      <c r="Y1132" s="21">
        <v>674113</v>
      </c>
      <c r="Z1132" s="21">
        <v>474177</v>
      </c>
      <c r="AA1132" s="21">
        <v>199134</v>
      </c>
      <c r="AB1132" s="23" t="s">
        <v>6602</v>
      </c>
      <c r="AC1132" s="21">
        <v>1051.5</v>
      </c>
      <c r="AD1132" s="21">
        <v>19660</v>
      </c>
      <c r="AE1132" s="21">
        <v>66576</v>
      </c>
      <c r="AF1132" s="21">
        <v>112628</v>
      </c>
      <c r="AG1132" s="21">
        <v>145452</v>
      </c>
      <c r="AH1132" s="21">
        <v>159919</v>
      </c>
      <c r="AI1132" s="21">
        <v>203951</v>
      </c>
      <c r="AJ1132" s="21">
        <v>238689</v>
      </c>
      <c r="AK1132" s="21">
        <v>229169</v>
      </c>
      <c r="AL1132" s="21">
        <v>273292</v>
      </c>
      <c r="AM1132" s="21">
        <v>241542</v>
      </c>
      <c r="AN1132" s="21">
        <v>322082</v>
      </c>
      <c r="AO1132" s="21">
        <v>457352.2</v>
      </c>
      <c r="AP1132" s="21">
        <v>604405</v>
      </c>
      <c r="AQ1132" s="21">
        <v>746252</v>
      </c>
      <c r="AR1132" s="21">
        <v>884242</v>
      </c>
      <c r="AS1132" s="21">
        <v>775291</v>
      </c>
      <c r="AT1132" s="21">
        <v>555634</v>
      </c>
    </row>
    <row r="1133" spans="1:46" x14ac:dyDescent="0.15">
      <c r="A1133" s="19"/>
      <c r="B1133" s="19"/>
      <c r="C1133" s="20" t="s">
        <v>3137</v>
      </c>
      <c r="D1133" s="20" t="s">
        <v>3138</v>
      </c>
      <c r="E1133" s="21" t="s">
        <v>3139</v>
      </c>
      <c r="F1133" s="26">
        <v>10.199999999999999</v>
      </c>
      <c r="G1133" s="22" t="s">
        <v>24</v>
      </c>
      <c r="H1133" s="21">
        <v>9982771.1600000001</v>
      </c>
      <c r="I1133" s="23" t="s">
        <v>6602</v>
      </c>
      <c r="J1133" s="23" t="s">
        <v>6602</v>
      </c>
      <c r="K1133" s="23" t="s">
        <v>6602</v>
      </c>
      <c r="L1133" s="23" t="s">
        <v>6602</v>
      </c>
      <c r="M1133" s="23" t="s">
        <v>6602</v>
      </c>
      <c r="N1133" s="23" t="s">
        <v>6602</v>
      </c>
      <c r="O1133" s="23" t="s">
        <v>6602</v>
      </c>
      <c r="P1133" s="23" t="s">
        <v>6602</v>
      </c>
      <c r="Q1133" s="23" t="s">
        <v>6602</v>
      </c>
      <c r="R1133" s="23" t="s">
        <v>6602</v>
      </c>
      <c r="S1133" s="23" t="s">
        <v>6602</v>
      </c>
      <c r="T1133" s="23" t="s">
        <v>6602</v>
      </c>
      <c r="U1133" s="23" t="s">
        <v>6602</v>
      </c>
      <c r="V1133" s="23" t="s">
        <v>6602</v>
      </c>
      <c r="W1133" s="23" t="s">
        <v>6602</v>
      </c>
      <c r="X1133" s="23" t="s">
        <v>6602</v>
      </c>
      <c r="Y1133" s="23" t="s">
        <v>6602</v>
      </c>
      <c r="Z1133" s="23" t="s">
        <v>6602</v>
      </c>
      <c r="AA1133" s="23" t="s">
        <v>6602</v>
      </c>
      <c r="AB1133" s="23" t="s">
        <v>6602</v>
      </c>
      <c r="AC1133" s="23" t="s">
        <v>6602</v>
      </c>
      <c r="AD1133" s="23" t="s">
        <v>6602</v>
      </c>
      <c r="AE1133" s="23" t="s">
        <v>6602</v>
      </c>
      <c r="AF1133" s="23" t="s">
        <v>6602</v>
      </c>
      <c r="AG1133" s="23" t="s">
        <v>6602</v>
      </c>
      <c r="AH1133" s="23" t="s">
        <v>6602</v>
      </c>
      <c r="AI1133" s="23" t="s">
        <v>6602</v>
      </c>
      <c r="AJ1133" s="23" t="s">
        <v>6602</v>
      </c>
      <c r="AK1133" s="23" t="s">
        <v>6602</v>
      </c>
      <c r="AL1133" s="23" t="s">
        <v>6602</v>
      </c>
      <c r="AM1133" s="23" t="s">
        <v>6602</v>
      </c>
      <c r="AN1133" s="23" t="s">
        <v>6602</v>
      </c>
      <c r="AO1133" s="23" t="s">
        <v>6602</v>
      </c>
      <c r="AP1133" s="23" t="s">
        <v>6602</v>
      </c>
      <c r="AQ1133" s="23" t="s">
        <v>6602</v>
      </c>
      <c r="AR1133" s="23" t="s">
        <v>6602</v>
      </c>
      <c r="AS1133" s="23" t="s">
        <v>6602</v>
      </c>
      <c r="AT1133" s="23" t="s">
        <v>6602</v>
      </c>
    </row>
    <row r="1134" spans="1:46" x14ac:dyDescent="0.15">
      <c r="A1134" s="19"/>
      <c r="B1134" s="19"/>
      <c r="C1134" s="20" t="s">
        <v>3129</v>
      </c>
      <c r="D1134" s="20" t="s">
        <v>3130</v>
      </c>
      <c r="E1134" s="21" t="s">
        <v>3131</v>
      </c>
      <c r="F1134" s="26">
        <v>5.6</v>
      </c>
      <c r="G1134" s="22" t="s">
        <v>23</v>
      </c>
      <c r="H1134" s="21">
        <v>8643093</v>
      </c>
      <c r="I1134" s="23" t="s">
        <v>6602</v>
      </c>
      <c r="J1134" s="21">
        <v>5993</v>
      </c>
      <c r="K1134" s="21">
        <v>142324</v>
      </c>
      <c r="L1134" s="21">
        <v>429679</v>
      </c>
      <c r="M1134" s="21">
        <v>249628</v>
      </c>
      <c r="N1134" s="21">
        <v>190439</v>
      </c>
      <c r="O1134" s="21">
        <v>161337</v>
      </c>
      <c r="P1134" s="21">
        <v>149919</v>
      </c>
      <c r="Q1134" s="21">
        <v>138165</v>
      </c>
      <c r="R1134" s="21">
        <v>115045</v>
      </c>
      <c r="S1134" s="21">
        <v>114954</v>
      </c>
      <c r="T1134" s="21">
        <v>127193</v>
      </c>
      <c r="U1134" s="21">
        <v>137762</v>
      </c>
      <c r="V1134" s="21">
        <v>173495</v>
      </c>
      <c r="W1134" s="21">
        <v>167144</v>
      </c>
      <c r="X1134" s="21">
        <v>140106</v>
      </c>
      <c r="Y1134" s="21">
        <v>123087</v>
      </c>
      <c r="Z1134" s="21">
        <v>40708</v>
      </c>
      <c r="AA1134" s="21">
        <v>15263</v>
      </c>
      <c r="AB1134" s="23" t="s">
        <v>6602</v>
      </c>
      <c r="AC1134" s="21">
        <v>8257</v>
      </c>
      <c r="AD1134" s="21">
        <v>230392</v>
      </c>
      <c r="AE1134" s="21">
        <v>519424</v>
      </c>
      <c r="AF1134" s="21">
        <v>577352</v>
      </c>
      <c r="AG1134" s="21">
        <v>615540</v>
      </c>
      <c r="AH1134" s="21">
        <v>464466</v>
      </c>
      <c r="AI1134" s="21">
        <v>422865</v>
      </c>
      <c r="AJ1134" s="21">
        <v>398267</v>
      </c>
      <c r="AK1134" s="21">
        <v>327697</v>
      </c>
      <c r="AL1134" s="21">
        <v>252193</v>
      </c>
      <c r="AM1134" s="21">
        <v>211081</v>
      </c>
      <c r="AN1134" s="21">
        <v>242199</v>
      </c>
      <c r="AO1134" s="21">
        <v>278371</v>
      </c>
      <c r="AP1134" s="21">
        <v>394537</v>
      </c>
      <c r="AQ1134" s="21">
        <v>429525</v>
      </c>
      <c r="AR1134" s="21">
        <v>340925</v>
      </c>
      <c r="AS1134" s="21">
        <v>217960</v>
      </c>
      <c r="AT1134" s="21">
        <v>89628</v>
      </c>
    </row>
    <row r="1135" spans="1:46" x14ac:dyDescent="0.15">
      <c r="A1135" s="19"/>
      <c r="B1135" s="19"/>
      <c r="C1135" s="15" t="s">
        <v>6302</v>
      </c>
      <c r="D1135" s="15" t="s">
        <v>6303</v>
      </c>
      <c r="E1135" s="16" t="s">
        <v>6304</v>
      </c>
      <c r="F1135" s="25">
        <v>11.9</v>
      </c>
      <c r="G1135" s="17" t="s">
        <v>24</v>
      </c>
      <c r="H1135" s="16">
        <v>7706694.6399999987</v>
      </c>
      <c r="I1135" s="16">
        <v>2656.3</v>
      </c>
      <c r="J1135" s="16">
        <v>4528</v>
      </c>
      <c r="K1135" s="16">
        <v>3671.15</v>
      </c>
      <c r="L1135" s="16">
        <v>12825.5</v>
      </c>
      <c r="M1135" s="16">
        <v>14975.9</v>
      </c>
      <c r="N1135" s="16">
        <v>16446.2</v>
      </c>
      <c r="O1135" s="16">
        <v>34539.25</v>
      </c>
      <c r="P1135" s="16">
        <v>41275.25</v>
      </c>
      <c r="Q1135" s="16">
        <v>46306.65</v>
      </c>
      <c r="R1135" s="16">
        <v>65036.25</v>
      </c>
      <c r="S1135" s="16">
        <v>89604.800000000003</v>
      </c>
      <c r="T1135" s="16">
        <v>105045.74</v>
      </c>
      <c r="U1135" s="16">
        <v>224821.68</v>
      </c>
      <c r="V1135" s="16">
        <v>375731.20000000001</v>
      </c>
      <c r="W1135" s="16">
        <v>487141.03</v>
      </c>
      <c r="X1135" s="16">
        <v>511887.91</v>
      </c>
      <c r="Y1135" s="16">
        <v>566541.57999999996</v>
      </c>
      <c r="Z1135" s="16">
        <v>455145.1</v>
      </c>
      <c r="AA1135" s="16">
        <v>209858.4</v>
      </c>
      <c r="AB1135" s="16">
        <v>1416.4</v>
      </c>
      <c r="AC1135" s="16">
        <v>2737.65</v>
      </c>
      <c r="AD1135" s="16">
        <v>3873.05</v>
      </c>
      <c r="AE1135" s="16">
        <v>6760</v>
      </c>
      <c r="AF1135" s="16">
        <v>17319.099999999999</v>
      </c>
      <c r="AG1135" s="16">
        <v>26913.7</v>
      </c>
      <c r="AH1135" s="16">
        <v>35649.800000000003</v>
      </c>
      <c r="AI1135" s="16">
        <v>46923</v>
      </c>
      <c r="AJ1135" s="16">
        <v>91451.05</v>
      </c>
      <c r="AK1135" s="16">
        <v>115757.46</v>
      </c>
      <c r="AL1135" s="16">
        <v>150175.1</v>
      </c>
      <c r="AM1135" s="16">
        <v>164968.35</v>
      </c>
      <c r="AN1135" s="16">
        <v>215369.89</v>
      </c>
      <c r="AO1135" s="16">
        <v>257481.25</v>
      </c>
      <c r="AP1135" s="16">
        <v>366455.05</v>
      </c>
      <c r="AQ1135" s="16">
        <v>592925.30000000005</v>
      </c>
      <c r="AR1135" s="16">
        <v>754348.4</v>
      </c>
      <c r="AS1135" s="16">
        <v>858695.6</v>
      </c>
      <c r="AT1135" s="16">
        <v>729436.6</v>
      </c>
    </row>
    <row r="1136" spans="1:46" x14ac:dyDescent="0.15">
      <c r="A1136" s="15" t="s">
        <v>113</v>
      </c>
      <c r="B1136" s="15" t="s">
        <v>114</v>
      </c>
      <c r="C1136" s="15" t="s">
        <v>3149</v>
      </c>
      <c r="D1136" s="15" t="s">
        <v>3150</v>
      </c>
      <c r="E1136" s="16" t="s">
        <v>3151</v>
      </c>
      <c r="F1136" s="25">
        <v>6.2</v>
      </c>
      <c r="G1136" s="17" t="s">
        <v>24</v>
      </c>
      <c r="H1136" s="16">
        <v>47343252.520500004</v>
      </c>
      <c r="I1136" s="16">
        <v>27758.104500000001</v>
      </c>
      <c r="J1136" s="16">
        <v>56839.175000000003</v>
      </c>
      <c r="K1136" s="16">
        <v>129071.64</v>
      </c>
      <c r="L1136" s="16">
        <v>331941.73</v>
      </c>
      <c r="M1136" s="16">
        <v>256089.5</v>
      </c>
      <c r="N1136" s="16">
        <v>242249</v>
      </c>
      <c r="O1136" s="16">
        <v>255813.65</v>
      </c>
      <c r="P1136" s="16">
        <v>311163.59999999998</v>
      </c>
      <c r="Q1136" s="16">
        <v>425019.57</v>
      </c>
      <c r="R1136" s="16">
        <v>394610.7</v>
      </c>
      <c r="S1136" s="16">
        <v>486875.7</v>
      </c>
      <c r="T1136" s="16">
        <v>501033.36</v>
      </c>
      <c r="U1136" s="16">
        <v>699874.3</v>
      </c>
      <c r="V1136" s="16">
        <v>868281.5</v>
      </c>
      <c r="W1136" s="16">
        <v>1077464.8700000001</v>
      </c>
      <c r="X1136" s="16">
        <v>1208752.1000000001</v>
      </c>
      <c r="Y1136" s="16">
        <v>977249.95</v>
      </c>
      <c r="Z1136" s="16">
        <v>531121.80000000005</v>
      </c>
      <c r="AA1136" s="16">
        <v>202370.9</v>
      </c>
      <c r="AB1136" s="16">
        <v>23081.648000000001</v>
      </c>
      <c r="AC1136" s="16">
        <v>60310.226999999999</v>
      </c>
      <c r="AD1136" s="16">
        <v>214258.05100000001</v>
      </c>
      <c r="AE1136" s="16">
        <v>621967.875</v>
      </c>
      <c r="AF1136" s="16">
        <v>828248.3</v>
      </c>
      <c r="AG1136" s="16">
        <v>1203884.2</v>
      </c>
      <c r="AH1136" s="16">
        <v>1568811.9</v>
      </c>
      <c r="AI1136" s="16">
        <v>2265908.6</v>
      </c>
      <c r="AJ1136" s="16">
        <v>3340657.1</v>
      </c>
      <c r="AK1136" s="16">
        <v>3646037.05</v>
      </c>
      <c r="AL1136" s="16">
        <v>3335755.7</v>
      </c>
      <c r="AM1136" s="16">
        <v>2919117.63</v>
      </c>
      <c r="AN1136" s="16">
        <v>2951262.36</v>
      </c>
      <c r="AO1136" s="16">
        <v>3200607.6</v>
      </c>
      <c r="AP1136" s="16">
        <v>3888725.36</v>
      </c>
      <c r="AQ1136" s="16">
        <v>3480849.76</v>
      </c>
      <c r="AR1136" s="16">
        <v>2743483.7</v>
      </c>
      <c r="AS1136" s="16">
        <v>1435871.11</v>
      </c>
      <c r="AT1136" s="16">
        <v>630833.19999999995</v>
      </c>
    </row>
    <row r="1137" spans="1:46" x14ac:dyDescent="0.15">
      <c r="A1137" s="19"/>
      <c r="B1137" s="19"/>
      <c r="C1137" s="20" t="s">
        <v>3158</v>
      </c>
      <c r="D1137" s="20" t="s">
        <v>3159</v>
      </c>
      <c r="E1137" s="21" t="s">
        <v>3160</v>
      </c>
      <c r="F1137" s="26">
        <v>8.1999999999999993</v>
      </c>
      <c r="G1137" s="22" t="s">
        <v>24</v>
      </c>
      <c r="H1137" s="21">
        <v>1518194.9099999997</v>
      </c>
      <c r="I1137" s="21">
        <v>2517.6</v>
      </c>
      <c r="J1137" s="21">
        <v>3864.8</v>
      </c>
      <c r="K1137" s="21">
        <v>1901</v>
      </c>
      <c r="L1137" s="21">
        <v>5679.5</v>
      </c>
      <c r="M1137" s="21">
        <v>8412.7000000000007</v>
      </c>
      <c r="N1137" s="21">
        <v>6962</v>
      </c>
      <c r="O1137" s="21">
        <v>14925.5</v>
      </c>
      <c r="P1137" s="21">
        <v>8537.2000000000007</v>
      </c>
      <c r="Q1137" s="21">
        <v>20125.900000000001</v>
      </c>
      <c r="R1137" s="21">
        <v>26681.32</v>
      </c>
      <c r="S1137" s="21">
        <v>16571</v>
      </c>
      <c r="T1137" s="21">
        <v>13617.2</v>
      </c>
      <c r="U1137" s="21">
        <v>15961.1</v>
      </c>
      <c r="V1137" s="21">
        <v>30387.51</v>
      </c>
      <c r="W1137" s="21">
        <v>23504.3</v>
      </c>
      <c r="X1137" s="21">
        <v>15536.7</v>
      </c>
      <c r="Y1137" s="21">
        <v>14815.46</v>
      </c>
      <c r="Z1137" s="21">
        <v>5514.9</v>
      </c>
      <c r="AA1137" s="21">
        <v>4894</v>
      </c>
      <c r="AB1137" s="21">
        <v>2677.95</v>
      </c>
      <c r="AC1137" s="21">
        <v>2922.3</v>
      </c>
      <c r="AD1137" s="21">
        <v>2917.1</v>
      </c>
      <c r="AE1137" s="21">
        <v>7098</v>
      </c>
      <c r="AF1137" s="21">
        <v>16688.900000000001</v>
      </c>
      <c r="AG1137" s="21">
        <v>35059.300000000003</v>
      </c>
      <c r="AH1137" s="21">
        <v>62180.9</v>
      </c>
      <c r="AI1137" s="21">
        <v>126299.1</v>
      </c>
      <c r="AJ1137" s="21">
        <v>189920</v>
      </c>
      <c r="AK1137" s="21">
        <v>207339.45</v>
      </c>
      <c r="AL1137" s="21">
        <v>144660.20000000001</v>
      </c>
      <c r="AM1137" s="21">
        <v>119488.2</v>
      </c>
      <c r="AN1137" s="21">
        <v>86319.25</v>
      </c>
      <c r="AO1137" s="21">
        <v>95020.479999999996</v>
      </c>
      <c r="AP1137" s="21">
        <v>84572.95</v>
      </c>
      <c r="AQ1137" s="21">
        <v>49258.9</v>
      </c>
      <c r="AR1137" s="21">
        <v>28399.64</v>
      </c>
      <c r="AS1137" s="21">
        <v>9999.6</v>
      </c>
      <c r="AT1137" s="21">
        <v>6963</v>
      </c>
    </row>
    <row r="1138" spans="1:46" x14ac:dyDescent="0.15">
      <c r="A1138" s="19"/>
      <c r="B1138" s="19"/>
      <c r="C1138" s="20" t="s">
        <v>3161</v>
      </c>
      <c r="D1138" s="20" t="s">
        <v>3162</v>
      </c>
      <c r="E1138" s="21" t="s">
        <v>3163</v>
      </c>
      <c r="F1138" s="26">
        <v>8.1999999999999993</v>
      </c>
      <c r="G1138" s="22" t="s">
        <v>24</v>
      </c>
      <c r="H1138" s="21">
        <v>968519.42799999984</v>
      </c>
      <c r="I1138" s="21">
        <v>1340.9</v>
      </c>
      <c r="J1138" s="21">
        <v>2070.02</v>
      </c>
      <c r="K1138" s="21">
        <v>3375.2</v>
      </c>
      <c r="L1138" s="21">
        <v>5920.9</v>
      </c>
      <c r="M1138" s="21">
        <v>3729</v>
      </c>
      <c r="N1138" s="21">
        <v>6528.4</v>
      </c>
      <c r="O1138" s="21">
        <v>4078.7</v>
      </c>
      <c r="P1138" s="21">
        <v>12243.9</v>
      </c>
      <c r="Q1138" s="21">
        <v>20986.52</v>
      </c>
      <c r="R1138" s="21">
        <v>25247.360000000001</v>
      </c>
      <c r="S1138" s="21">
        <v>12493.7</v>
      </c>
      <c r="T1138" s="21">
        <v>14466.78</v>
      </c>
      <c r="U1138" s="21">
        <v>26553.55</v>
      </c>
      <c r="V1138" s="21">
        <v>24833.81</v>
      </c>
      <c r="W1138" s="21">
        <v>25054.880000000001</v>
      </c>
      <c r="X1138" s="21">
        <v>13281.02</v>
      </c>
      <c r="Y1138" s="21">
        <v>21442.52</v>
      </c>
      <c r="Z1138" s="21">
        <v>6914.36</v>
      </c>
      <c r="AA1138" s="21">
        <v>1849</v>
      </c>
      <c r="AB1138" s="23" t="s">
        <v>6602</v>
      </c>
      <c r="AC1138" s="23" t="s">
        <v>6602</v>
      </c>
      <c r="AD1138" s="21">
        <v>4583.6000000000004</v>
      </c>
      <c r="AE1138" s="21">
        <v>8880.7800000000007</v>
      </c>
      <c r="AF1138" s="21">
        <v>11945.74</v>
      </c>
      <c r="AG1138" s="21">
        <v>21275.8</v>
      </c>
      <c r="AH1138" s="21">
        <v>30350.78</v>
      </c>
      <c r="AI1138" s="21">
        <v>72569.5</v>
      </c>
      <c r="AJ1138" s="21">
        <v>85877.64</v>
      </c>
      <c r="AK1138" s="21">
        <v>94746.33</v>
      </c>
      <c r="AL1138" s="21">
        <v>72893.240000000005</v>
      </c>
      <c r="AM1138" s="21">
        <v>62803.728000000003</v>
      </c>
      <c r="AN1138" s="21">
        <v>67925.100000000006</v>
      </c>
      <c r="AO1138" s="21">
        <v>64501.27</v>
      </c>
      <c r="AP1138" s="21">
        <v>55054.57</v>
      </c>
      <c r="AQ1138" s="21">
        <v>36547.78</v>
      </c>
      <c r="AR1138" s="21">
        <v>21658.5</v>
      </c>
      <c r="AS1138" s="21">
        <v>17796.349999999999</v>
      </c>
      <c r="AT1138" s="21">
        <v>5279</v>
      </c>
    </row>
    <row r="1139" spans="1:46" x14ac:dyDescent="0.15">
      <c r="A1139" s="19"/>
      <c r="B1139" s="19"/>
      <c r="C1139" s="20" t="s">
        <v>3155</v>
      </c>
      <c r="D1139" s="20" t="s">
        <v>3156</v>
      </c>
      <c r="E1139" s="21" t="s">
        <v>3157</v>
      </c>
      <c r="F1139" s="26">
        <v>8</v>
      </c>
      <c r="G1139" s="22" t="s">
        <v>24</v>
      </c>
      <c r="H1139" s="21">
        <v>573248.14</v>
      </c>
      <c r="I1139" s="23" t="s">
        <v>6602</v>
      </c>
      <c r="J1139" s="21">
        <v>1000.25</v>
      </c>
      <c r="K1139" s="21">
        <v>4689.3999999999996</v>
      </c>
      <c r="L1139" s="21">
        <v>7974.8</v>
      </c>
      <c r="M1139" s="21">
        <v>1147.5999999999999</v>
      </c>
      <c r="N1139" s="21">
        <v>2401.4</v>
      </c>
      <c r="O1139" s="21">
        <v>3478</v>
      </c>
      <c r="P1139" s="21">
        <v>4343</v>
      </c>
      <c r="Q1139" s="21">
        <v>5716.7</v>
      </c>
      <c r="R1139" s="21">
        <v>3519.8</v>
      </c>
      <c r="S1139" s="21">
        <v>4856.8</v>
      </c>
      <c r="T1139" s="21">
        <v>8432.5</v>
      </c>
      <c r="U1139" s="21">
        <v>15423.1</v>
      </c>
      <c r="V1139" s="21">
        <v>10801.2</v>
      </c>
      <c r="W1139" s="21">
        <v>7220.6</v>
      </c>
      <c r="X1139" s="21">
        <v>7972.7</v>
      </c>
      <c r="Y1139" s="21">
        <v>11200.4</v>
      </c>
      <c r="Z1139" s="21">
        <v>5086.6000000000004</v>
      </c>
      <c r="AA1139" s="23" t="s">
        <v>6602</v>
      </c>
      <c r="AB1139" s="23" t="s">
        <v>6602</v>
      </c>
      <c r="AC1139" s="23" t="s">
        <v>6602</v>
      </c>
      <c r="AD1139" s="21">
        <v>2523.6</v>
      </c>
      <c r="AE1139" s="21">
        <v>6742</v>
      </c>
      <c r="AF1139" s="21">
        <v>9307.7999999999993</v>
      </c>
      <c r="AG1139" s="21">
        <v>15666.6</v>
      </c>
      <c r="AH1139" s="21">
        <v>25885</v>
      </c>
      <c r="AI1139" s="21">
        <v>33217.199999999997</v>
      </c>
      <c r="AJ1139" s="21">
        <v>75313.2</v>
      </c>
      <c r="AK1139" s="21">
        <v>54085.599999999999</v>
      </c>
      <c r="AL1139" s="21">
        <v>44660.2</v>
      </c>
      <c r="AM1139" s="21">
        <v>41502.300000000003</v>
      </c>
      <c r="AN1139" s="21">
        <v>29919.8</v>
      </c>
      <c r="AO1139" s="21">
        <v>28046.44</v>
      </c>
      <c r="AP1139" s="21">
        <v>38378.699999999997</v>
      </c>
      <c r="AQ1139" s="21">
        <v>35943.4</v>
      </c>
      <c r="AR1139" s="21">
        <v>14585.2</v>
      </c>
      <c r="AS1139" s="21">
        <v>8095.55</v>
      </c>
      <c r="AT1139" s="21">
        <v>2511</v>
      </c>
    </row>
    <row r="1140" spans="1:46" x14ac:dyDescent="0.15">
      <c r="A1140" s="19"/>
      <c r="B1140" s="19"/>
      <c r="C1140" s="20" t="s">
        <v>3152</v>
      </c>
      <c r="D1140" s="20" t="s">
        <v>3153</v>
      </c>
      <c r="E1140" s="21" t="s">
        <v>3154</v>
      </c>
      <c r="F1140" s="26">
        <v>7.2</v>
      </c>
      <c r="G1140" s="22" t="s">
        <v>24</v>
      </c>
      <c r="H1140" s="21">
        <v>287372.48999999993</v>
      </c>
      <c r="I1140" s="23" t="s">
        <v>6602</v>
      </c>
      <c r="J1140" s="23" t="s">
        <v>6602</v>
      </c>
      <c r="K1140" s="23" t="s">
        <v>6602</v>
      </c>
      <c r="L1140" s="21">
        <v>1536.55</v>
      </c>
      <c r="M1140" s="21">
        <v>1858.2</v>
      </c>
      <c r="N1140" s="21">
        <v>2342.6</v>
      </c>
      <c r="O1140" s="21">
        <v>5036</v>
      </c>
      <c r="P1140" s="21">
        <v>3521.7</v>
      </c>
      <c r="Q1140" s="21">
        <v>4302.2</v>
      </c>
      <c r="R1140" s="21">
        <v>3032</v>
      </c>
      <c r="S1140" s="21">
        <v>1507.5</v>
      </c>
      <c r="T1140" s="21">
        <v>7058.35</v>
      </c>
      <c r="U1140" s="21">
        <v>4218.1000000000004</v>
      </c>
      <c r="V1140" s="21">
        <v>6994.1</v>
      </c>
      <c r="W1140" s="21">
        <v>5309.85</v>
      </c>
      <c r="X1140" s="21">
        <v>9274.7999999999993</v>
      </c>
      <c r="Y1140" s="21">
        <v>6001.65</v>
      </c>
      <c r="Z1140" s="23" t="s">
        <v>6602</v>
      </c>
      <c r="AA1140" s="23" t="s">
        <v>6602</v>
      </c>
      <c r="AB1140" s="23" t="s">
        <v>6602</v>
      </c>
      <c r="AC1140" s="23" t="s">
        <v>6602</v>
      </c>
      <c r="AD1140" s="21">
        <v>1282.8</v>
      </c>
      <c r="AE1140" s="21">
        <v>3272.4</v>
      </c>
      <c r="AF1140" s="21">
        <v>5905.3</v>
      </c>
      <c r="AG1140" s="21">
        <v>7298.7</v>
      </c>
      <c r="AH1140" s="21">
        <v>12191.52</v>
      </c>
      <c r="AI1140" s="21">
        <v>14431.25</v>
      </c>
      <c r="AJ1140" s="21">
        <v>20666.89</v>
      </c>
      <c r="AK1140" s="21">
        <v>18035.21</v>
      </c>
      <c r="AL1140" s="21">
        <v>19808.05</v>
      </c>
      <c r="AM1140" s="21">
        <v>28486.5</v>
      </c>
      <c r="AN1140" s="21">
        <v>20425.14</v>
      </c>
      <c r="AO1140" s="21">
        <v>15864.68</v>
      </c>
      <c r="AP1140" s="21">
        <v>17144.599999999999</v>
      </c>
      <c r="AQ1140" s="21">
        <v>12204.3</v>
      </c>
      <c r="AR1140" s="21">
        <v>11953.85</v>
      </c>
      <c r="AS1140" s="21">
        <v>7053.8</v>
      </c>
      <c r="AT1140" s="21">
        <v>5887.5</v>
      </c>
    </row>
    <row r="1141" spans="1:46" x14ac:dyDescent="0.15">
      <c r="A1141" s="19"/>
      <c r="B1141" s="19"/>
      <c r="C1141" s="20" t="s">
        <v>3175</v>
      </c>
      <c r="D1141" s="20" t="s">
        <v>3176</v>
      </c>
      <c r="E1141" s="21" t="s">
        <v>3177</v>
      </c>
      <c r="F1141" s="26">
        <v>8.1999999999999993</v>
      </c>
      <c r="G1141" s="22" t="s">
        <v>24</v>
      </c>
      <c r="H1141" s="21">
        <v>258049.72</v>
      </c>
      <c r="I1141" s="23" t="s">
        <v>6602</v>
      </c>
      <c r="J1141" s="23" t="s">
        <v>6602</v>
      </c>
      <c r="K1141" s="21">
        <v>1762.8</v>
      </c>
      <c r="L1141" s="21">
        <v>4751.6000000000004</v>
      </c>
      <c r="M1141" s="21">
        <v>1359.8</v>
      </c>
      <c r="N1141" s="21">
        <v>4746</v>
      </c>
      <c r="O1141" s="21">
        <v>2075.6</v>
      </c>
      <c r="P1141" s="21">
        <v>2763.2</v>
      </c>
      <c r="Q1141" s="21">
        <v>5190.6499999999996</v>
      </c>
      <c r="R1141" s="21">
        <v>1560.5</v>
      </c>
      <c r="S1141" s="21">
        <v>3434.35</v>
      </c>
      <c r="T1141" s="21">
        <v>4763</v>
      </c>
      <c r="U1141" s="21">
        <v>2811.35</v>
      </c>
      <c r="V1141" s="21">
        <v>7979.4</v>
      </c>
      <c r="W1141" s="21">
        <v>5717</v>
      </c>
      <c r="X1141" s="21">
        <v>4304.8</v>
      </c>
      <c r="Y1141" s="21">
        <v>3528.9</v>
      </c>
      <c r="Z1141" s="21">
        <v>1281.5999999999999</v>
      </c>
      <c r="AA1141" s="21">
        <v>2578.6</v>
      </c>
      <c r="AB1141" s="23" t="s">
        <v>6602</v>
      </c>
      <c r="AC1141" s="23" t="s">
        <v>6602</v>
      </c>
      <c r="AD1141" s="21">
        <v>3129.5</v>
      </c>
      <c r="AE1141" s="21">
        <v>3363.65</v>
      </c>
      <c r="AF1141" s="21">
        <v>5451.6</v>
      </c>
      <c r="AG1141" s="21">
        <v>9531.25</v>
      </c>
      <c r="AH1141" s="21">
        <v>11500.75</v>
      </c>
      <c r="AI1141" s="21">
        <v>21237</v>
      </c>
      <c r="AJ1141" s="21">
        <v>25047.9</v>
      </c>
      <c r="AK1141" s="21">
        <v>15199.01</v>
      </c>
      <c r="AL1141" s="21">
        <v>17448.099999999999</v>
      </c>
      <c r="AM1141" s="21">
        <v>15615.35</v>
      </c>
      <c r="AN1141" s="21">
        <v>10655.85</v>
      </c>
      <c r="AO1141" s="21">
        <v>14287.65</v>
      </c>
      <c r="AP1141" s="21">
        <v>12778.8</v>
      </c>
      <c r="AQ1141" s="21">
        <v>10666.75</v>
      </c>
      <c r="AR1141" s="21">
        <v>11644</v>
      </c>
      <c r="AS1141" s="21">
        <v>4749.3599999999997</v>
      </c>
      <c r="AT1141" s="21">
        <v>4050.6</v>
      </c>
    </row>
    <row r="1142" spans="1:46" x14ac:dyDescent="0.15">
      <c r="A1142" s="19"/>
      <c r="B1142" s="19"/>
      <c r="C1142" s="20" t="s">
        <v>3183</v>
      </c>
      <c r="D1142" s="20" t="s">
        <v>3184</v>
      </c>
      <c r="E1142" s="21" t="s">
        <v>3185</v>
      </c>
      <c r="F1142" s="26">
        <v>8.8000000000000007</v>
      </c>
      <c r="G1142" s="22" t="s">
        <v>24</v>
      </c>
      <c r="H1142" s="21">
        <v>74594.150000000009</v>
      </c>
      <c r="I1142" s="23" t="s">
        <v>6602</v>
      </c>
      <c r="J1142" s="23" t="s">
        <v>6602</v>
      </c>
      <c r="K1142" s="23" t="s">
        <v>6602</v>
      </c>
      <c r="L1142" s="23" t="s">
        <v>6602</v>
      </c>
      <c r="M1142" s="23" t="s">
        <v>6602</v>
      </c>
      <c r="N1142" s="23" t="s">
        <v>6602</v>
      </c>
      <c r="O1142" s="23" t="s">
        <v>6602</v>
      </c>
      <c r="P1142" s="23" t="s">
        <v>6602</v>
      </c>
      <c r="Q1142" s="21">
        <v>2516</v>
      </c>
      <c r="R1142" s="23" t="s">
        <v>6602</v>
      </c>
      <c r="S1142" s="21">
        <v>1738</v>
      </c>
      <c r="T1142" s="23" t="s">
        <v>6602</v>
      </c>
      <c r="U1142" s="21">
        <v>2830.6</v>
      </c>
      <c r="V1142" s="21">
        <v>4799.2</v>
      </c>
      <c r="W1142" s="23" t="s">
        <v>6602</v>
      </c>
      <c r="X1142" s="21">
        <v>2148.6999999999998</v>
      </c>
      <c r="Y1142" s="23" t="s">
        <v>6602</v>
      </c>
      <c r="Z1142" s="23" t="s">
        <v>6602</v>
      </c>
      <c r="AA1142" s="23" t="s">
        <v>6602</v>
      </c>
      <c r="AB1142" s="23" t="s">
        <v>6602</v>
      </c>
      <c r="AC1142" s="23" t="s">
        <v>6602</v>
      </c>
      <c r="AD1142" s="23" t="s">
        <v>6602</v>
      </c>
      <c r="AE1142" s="23" t="s">
        <v>6602</v>
      </c>
      <c r="AF1142" s="23" t="s">
        <v>6602</v>
      </c>
      <c r="AG1142" s="23" t="s">
        <v>6602</v>
      </c>
      <c r="AH1142" s="21">
        <v>2795.5</v>
      </c>
      <c r="AI1142" s="21">
        <v>2906.4</v>
      </c>
      <c r="AJ1142" s="21">
        <v>6436.5</v>
      </c>
      <c r="AK1142" s="21">
        <v>5534.7</v>
      </c>
      <c r="AL1142" s="21">
        <v>8048.5</v>
      </c>
      <c r="AM1142" s="21">
        <v>4943.6000000000004</v>
      </c>
      <c r="AN1142" s="21">
        <v>4493.5</v>
      </c>
      <c r="AO1142" s="21">
        <v>6910.5</v>
      </c>
      <c r="AP1142" s="21">
        <v>6288.3</v>
      </c>
      <c r="AQ1142" s="21">
        <v>2288.8000000000002</v>
      </c>
      <c r="AR1142" s="21">
        <v>2155.1</v>
      </c>
      <c r="AS1142" s="23" t="s">
        <v>6602</v>
      </c>
      <c r="AT1142" s="23" t="s">
        <v>6602</v>
      </c>
    </row>
    <row r="1143" spans="1:46" x14ac:dyDescent="0.15">
      <c r="A1143" s="19"/>
      <c r="B1143" s="19"/>
      <c r="C1143" s="20" t="s">
        <v>3173</v>
      </c>
      <c r="D1143" s="20" t="s">
        <v>3174</v>
      </c>
      <c r="E1143" s="21" t="s">
        <v>3154</v>
      </c>
      <c r="F1143" s="26">
        <v>7.2</v>
      </c>
      <c r="G1143" s="22" t="s">
        <v>24</v>
      </c>
      <c r="H1143" s="21">
        <v>74139.600000000006</v>
      </c>
      <c r="I1143" s="23" t="s">
        <v>6602</v>
      </c>
      <c r="J1143" s="23" t="s">
        <v>6602</v>
      </c>
      <c r="K1143" s="23" t="s">
        <v>6602</v>
      </c>
      <c r="L1143" s="21">
        <v>2428</v>
      </c>
      <c r="M1143" s="21">
        <v>1478</v>
      </c>
      <c r="N1143" s="23" t="s">
        <v>6602</v>
      </c>
      <c r="O1143" s="21">
        <v>1408</v>
      </c>
      <c r="P1143" s="21">
        <v>2086</v>
      </c>
      <c r="Q1143" s="21">
        <v>2824</v>
      </c>
      <c r="R1143" s="21">
        <v>1318</v>
      </c>
      <c r="S1143" s="23" t="s">
        <v>6602</v>
      </c>
      <c r="T1143" s="21">
        <v>2064</v>
      </c>
      <c r="U1143" s="21">
        <v>2653.5</v>
      </c>
      <c r="V1143" s="23" t="s">
        <v>6602</v>
      </c>
      <c r="W1143" s="21">
        <v>3770</v>
      </c>
      <c r="X1143" s="21">
        <v>2237</v>
      </c>
      <c r="Y1143" s="21">
        <v>1100</v>
      </c>
      <c r="Z1143" s="23" t="s">
        <v>6602</v>
      </c>
      <c r="AA1143" s="23" t="s">
        <v>6602</v>
      </c>
      <c r="AB1143" s="23" t="s">
        <v>6602</v>
      </c>
      <c r="AC1143" s="23" t="s">
        <v>6602</v>
      </c>
      <c r="AD1143" s="21">
        <v>1327</v>
      </c>
      <c r="AE1143" s="21">
        <v>1288</v>
      </c>
      <c r="AF1143" s="21">
        <v>1432</v>
      </c>
      <c r="AG1143" s="21">
        <v>1080</v>
      </c>
      <c r="AH1143" s="21">
        <v>2242</v>
      </c>
      <c r="AI1143" s="21">
        <v>2888</v>
      </c>
      <c r="AJ1143" s="21">
        <v>3743</v>
      </c>
      <c r="AK1143" s="21">
        <v>3375</v>
      </c>
      <c r="AL1143" s="21">
        <v>3968</v>
      </c>
      <c r="AM1143" s="21">
        <v>5511</v>
      </c>
      <c r="AN1143" s="21">
        <v>3801.8</v>
      </c>
      <c r="AO1143" s="21">
        <v>3419</v>
      </c>
      <c r="AP1143" s="21">
        <v>5205</v>
      </c>
      <c r="AQ1143" s="21">
        <v>2422</v>
      </c>
      <c r="AR1143" s="21">
        <v>2228</v>
      </c>
      <c r="AS1143" s="21">
        <v>1059</v>
      </c>
      <c r="AT1143" s="21">
        <v>1594</v>
      </c>
    </row>
    <row r="1144" spans="1:46" x14ac:dyDescent="0.15">
      <c r="A1144" s="19"/>
      <c r="B1144" s="19"/>
      <c r="C1144" s="20" t="s">
        <v>3181</v>
      </c>
      <c r="D1144" s="20" t="s">
        <v>3182</v>
      </c>
      <c r="E1144" s="21" t="s">
        <v>3172</v>
      </c>
      <c r="F1144" s="26">
        <v>7.8</v>
      </c>
      <c r="G1144" s="22" t="s">
        <v>24</v>
      </c>
      <c r="H1144" s="21">
        <v>60521.920000000006</v>
      </c>
      <c r="I1144" s="23" t="s">
        <v>6602</v>
      </c>
      <c r="J1144" s="23" t="s">
        <v>6602</v>
      </c>
      <c r="K1144" s="23" t="s">
        <v>6602</v>
      </c>
      <c r="L1144" s="23" t="s">
        <v>6602</v>
      </c>
      <c r="M1144" s="23" t="s">
        <v>6602</v>
      </c>
      <c r="N1144" s="23" t="s">
        <v>6602</v>
      </c>
      <c r="O1144" s="23" t="s">
        <v>6602</v>
      </c>
      <c r="P1144" s="23" t="s">
        <v>6602</v>
      </c>
      <c r="Q1144" s="23" t="s">
        <v>6602</v>
      </c>
      <c r="R1144" s="23" t="s">
        <v>6602</v>
      </c>
      <c r="S1144" s="23" t="s">
        <v>6602</v>
      </c>
      <c r="T1144" s="23" t="s">
        <v>6602</v>
      </c>
      <c r="U1144" s="21">
        <v>5764</v>
      </c>
      <c r="V1144" s="21">
        <v>1686</v>
      </c>
      <c r="W1144" s="21">
        <v>1526</v>
      </c>
      <c r="X1144" s="21">
        <v>2267.5</v>
      </c>
      <c r="Y1144" s="21">
        <v>3719</v>
      </c>
      <c r="Z1144" s="21">
        <v>2256</v>
      </c>
      <c r="AA1144" s="21">
        <v>2623</v>
      </c>
      <c r="AB1144" s="23" t="s">
        <v>6602</v>
      </c>
      <c r="AC1144" s="23" t="s">
        <v>6602</v>
      </c>
      <c r="AD1144" s="21">
        <v>2385</v>
      </c>
      <c r="AE1144" s="23" t="s">
        <v>6602</v>
      </c>
      <c r="AF1144" s="23" t="s">
        <v>6602</v>
      </c>
      <c r="AG1144" s="21">
        <v>1192.5</v>
      </c>
      <c r="AH1144" s="23" t="s">
        <v>6602</v>
      </c>
      <c r="AI1144" s="21">
        <v>1713</v>
      </c>
      <c r="AJ1144" s="21">
        <v>1053</v>
      </c>
      <c r="AK1144" s="21">
        <v>4767</v>
      </c>
      <c r="AL1144" s="21">
        <v>5208</v>
      </c>
      <c r="AM1144" s="23" t="s">
        <v>6602</v>
      </c>
      <c r="AN1144" s="21">
        <v>1970.3</v>
      </c>
      <c r="AO1144" s="21">
        <v>2323.5</v>
      </c>
      <c r="AP1144" s="21">
        <v>1051.5999999999999</v>
      </c>
      <c r="AQ1144" s="21">
        <v>5949</v>
      </c>
      <c r="AR1144" s="21">
        <v>2529</v>
      </c>
      <c r="AS1144" s="21">
        <v>5459</v>
      </c>
      <c r="AT1144" s="21">
        <v>1301</v>
      </c>
    </row>
    <row r="1145" spans="1:46" x14ac:dyDescent="0.15">
      <c r="A1145" s="19"/>
      <c r="B1145" s="19"/>
      <c r="C1145" s="20" t="s">
        <v>3167</v>
      </c>
      <c r="D1145" s="20" t="s">
        <v>3168</v>
      </c>
      <c r="E1145" s="21" t="s">
        <v>3169</v>
      </c>
      <c r="F1145" s="26">
        <v>7.9</v>
      </c>
      <c r="G1145" s="22" t="s">
        <v>24</v>
      </c>
      <c r="H1145" s="21">
        <v>55896</v>
      </c>
      <c r="I1145" s="21">
        <v>1188</v>
      </c>
      <c r="J1145" s="23" t="s">
        <v>6602</v>
      </c>
      <c r="K1145" s="23" t="s">
        <v>6602</v>
      </c>
      <c r="L1145" s="21">
        <v>2333</v>
      </c>
      <c r="M1145" s="23" t="s">
        <v>6602</v>
      </c>
      <c r="N1145" s="23" t="s">
        <v>6602</v>
      </c>
      <c r="O1145" s="23" t="s">
        <v>6602</v>
      </c>
      <c r="P1145" s="23" t="s">
        <v>6602</v>
      </c>
      <c r="Q1145" s="23" t="s">
        <v>6602</v>
      </c>
      <c r="R1145" s="23" t="s">
        <v>6602</v>
      </c>
      <c r="S1145" s="23" t="s">
        <v>6602</v>
      </c>
      <c r="T1145" s="21">
        <v>2364</v>
      </c>
      <c r="U1145" s="23" t="s">
        <v>6602</v>
      </c>
      <c r="V1145" s="21">
        <v>3558</v>
      </c>
      <c r="W1145" s="21">
        <v>3605.5</v>
      </c>
      <c r="X1145" s="21">
        <v>1910</v>
      </c>
      <c r="Y1145" s="21">
        <v>2308</v>
      </c>
      <c r="Z1145" s="23" t="s">
        <v>6602</v>
      </c>
      <c r="AA1145" s="23" t="s">
        <v>6602</v>
      </c>
      <c r="AB1145" s="23" t="s">
        <v>6602</v>
      </c>
      <c r="AC1145" s="23" t="s">
        <v>6602</v>
      </c>
      <c r="AD1145" s="23" t="s">
        <v>6602</v>
      </c>
      <c r="AE1145" s="23" t="s">
        <v>6602</v>
      </c>
      <c r="AF1145" s="23" t="s">
        <v>6602</v>
      </c>
      <c r="AG1145" s="23" t="s">
        <v>6602</v>
      </c>
      <c r="AH1145" s="23" t="s">
        <v>6602</v>
      </c>
      <c r="AI1145" s="23" t="s">
        <v>6602</v>
      </c>
      <c r="AJ1145" s="21">
        <v>1935</v>
      </c>
      <c r="AK1145" s="21">
        <v>2076</v>
      </c>
      <c r="AL1145" s="21">
        <v>2487.5</v>
      </c>
      <c r="AM1145" s="21">
        <v>1510</v>
      </c>
      <c r="AN1145" s="21">
        <v>6299</v>
      </c>
      <c r="AO1145" s="21">
        <v>4289</v>
      </c>
      <c r="AP1145" s="21">
        <v>5977</v>
      </c>
      <c r="AQ1145" s="21">
        <v>3735</v>
      </c>
      <c r="AR1145" s="21">
        <v>2651</v>
      </c>
      <c r="AS1145" s="21">
        <v>2047</v>
      </c>
      <c r="AT1145" s="23" t="s">
        <v>6602</v>
      </c>
    </row>
    <row r="1146" spans="1:46" x14ac:dyDescent="0.15">
      <c r="A1146" s="19"/>
      <c r="B1146" s="19"/>
      <c r="C1146" s="20" t="s">
        <v>3178</v>
      </c>
      <c r="D1146" s="20" t="s">
        <v>3179</v>
      </c>
      <c r="E1146" s="21" t="s">
        <v>3180</v>
      </c>
      <c r="F1146" s="26">
        <v>8.8000000000000007</v>
      </c>
      <c r="G1146" s="22" t="s">
        <v>24</v>
      </c>
      <c r="H1146" s="21">
        <v>34754.86</v>
      </c>
      <c r="I1146" s="23" t="s">
        <v>6602</v>
      </c>
      <c r="J1146" s="23" t="s">
        <v>6602</v>
      </c>
      <c r="K1146" s="23" t="s">
        <v>6602</v>
      </c>
      <c r="L1146" s="23" t="s">
        <v>6602</v>
      </c>
      <c r="M1146" s="23" t="s">
        <v>6602</v>
      </c>
      <c r="N1146" s="21">
        <v>1142</v>
      </c>
      <c r="O1146" s="23" t="s">
        <v>6602</v>
      </c>
      <c r="P1146" s="23" t="s">
        <v>6602</v>
      </c>
      <c r="Q1146" s="23" t="s">
        <v>6602</v>
      </c>
      <c r="R1146" s="23" t="s">
        <v>6602</v>
      </c>
      <c r="S1146" s="23" t="s">
        <v>6602</v>
      </c>
      <c r="T1146" s="23" t="s">
        <v>6602</v>
      </c>
      <c r="U1146" s="23" t="s">
        <v>6602</v>
      </c>
      <c r="V1146" s="23" t="s">
        <v>6602</v>
      </c>
      <c r="W1146" s="23" t="s">
        <v>6602</v>
      </c>
      <c r="X1146" s="23" t="s">
        <v>6602</v>
      </c>
      <c r="Y1146" s="23" t="s">
        <v>6602</v>
      </c>
      <c r="Z1146" s="23" t="s">
        <v>6602</v>
      </c>
      <c r="AA1146" s="23" t="s">
        <v>6602</v>
      </c>
      <c r="AB1146" s="23" t="s">
        <v>6602</v>
      </c>
      <c r="AC1146" s="23" t="s">
        <v>6602</v>
      </c>
      <c r="AD1146" s="23" t="s">
        <v>6602</v>
      </c>
      <c r="AE1146" s="21">
        <v>1580</v>
      </c>
      <c r="AF1146" s="21">
        <v>1057.5</v>
      </c>
      <c r="AG1146" s="21">
        <v>3203</v>
      </c>
      <c r="AH1146" s="21">
        <v>3654</v>
      </c>
      <c r="AI1146" s="21">
        <v>2360</v>
      </c>
      <c r="AJ1146" s="21">
        <v>2584</v>
      </c>
      <c r="AK1146" s="23" t="s">
        <v>6602</v>
      </c>
      <c r="AL1146" s="21">
        <v>2100</v>
      </c>
      <c r="AM1146" s="21">
        <v>1864.5</v>
      </c>
      <c r="AN1146" s="21">
        <v>1362.76</v>
      </c>
      <c r="AO1146" s="21">
        <v>1812.4</v>
      </c>
      <c r="AP1146" s="21">
        <v>1848</v>
      </c>
      <c r="AQ1146" s="21">
        <v>2043.7</v>
      </c>
      <c r="AR1146" s="23" t="s">
        <v>6602</v>
      </c>
      <c r="AS1146" s="23" t="s">
        <v>6602</v>
      </c>
      <c r="AT1146" s="23" t="s">
        <v>6602</v>
      </c>
    </row>
    <row r="1147" spans="1:46" x14ac:dyDescent="0.15">
      <c r="A1147" s="19"/>
      <c r="B1147" s="19"/>
      <c r="C1147" s="20" t="s">
        <v>3170</v>
      </c>
      <c r="D1147" s="20" t="s">
        <v>3171</v>
      </c>
      <c r="E1147" s="21" t="s">
        <v>3172</v>
      </c>
      <c r="F1147" s="26">
        <v>7.8</v>
      </c>
      <c r="G1147" s="22" t="s">
        <v>24</v>
      </c>
      <c r="H1147" s="21">
        <v>26952.5</v>
      </c>
      <c r="I1147" s="23" t="s">
        <v>6602</v>
      </c>
      <c r="J1147" s="23" t="s">
        <v>6602</v>
      </c>
      <c r="K1147" s="23" t="s">
        <v>6602</v>
      </c>
      <c r="L1147" s="23" t="s">
        <v>6602</v>
      </c>
      <c r="M1147" s="23" t="s">
        <v>6602</v>
      </c>
      <c r="N1147" s="23" t="s">
        <v>6602</v>
      </c>
      <c r="O1147" s="23" t="s">
        <v>6602</v>
      </c>
      <c r="P1147" s="23" t="s">
        <v>6602</v>
      </c>
      <c r="Q1147" s="23" t="s">
        <v>6602</v>
      </c>
      <c r="R1147" s="23" t="s">
        <v>6602</v>
      </c>
      <c r="S1147" s="23" t="s">
        <v>6602</v>
      </c>
      <c r="T1147" s="21">
        <v>1740</v>
      </c>
      <c r="U1147" s="21">
        <v>2328</v>
      </c>
      <c r="V1147" s="23" t="s">
        <v>6602</v>
      </c>
      <c r="W1147" s="21">
        <v>1353</v>
      </c>
      <c r="X1147" s="23" t="s">
        <v>6602</v>
      </c>
      <c r="Y1147" s="23" t="s">
        <v>6602</v>
      </c>
      <c r="Z1147" s="23" t="s">
        <v>6602</v>
      </c>
      <c r="AA1147" s="23" t="s">
        <v>6602</v>
      </c>
      <c r="AB1147" s="23" t="s">
        <v>6602</v>
      </c>
      <c r="AC1147" s="23" t="s">
        <v>6602</v>
      </c>
      <c r="AD1147" s="23" t="s">
        <v>6602</v>
      </c>
      <c r="AE1147" s="23" t="s">
        <v>6602</v>
      </c>
      <c r="AF1147" s="23" t="s">
        <v>6602</v>
      </c>
      <c r="AG1147" s="23" t="s">
        <v>6602</v>
      </c>
      <c r="AH1147" s="23" t="s">
        <v>6602</v>
      </c>
      <c r="AI1147" s="23" t="s">
        <v>6602</v>
      </c>
      <c r="AJ1147" s="23" t="s">
        <v>6602</v>
      </c>
      <c r="AK1147" s="23" t="s">
        <v>6602</v>
      </c>
      <c r="AL1147" s="21">
        <v>1822</v>
      </c>
      <c r="AM1147" s="21">
        <v>1494</v>
      </c>
      <c r="AN1147" s="23" t="s">
        <v>6602</v>
      </c>
      <c r="AO1147" s="21">
        <v>2006</v>
      </c>
      <c r="AP1147" s="23" t="s">
        <v>6602</v>
      </c>
      <c r="AQ1147" s="21">
        <v>1428</v>
      </c>
      <c r="AR1147" s="21">
        <v>7273</v>
      </c>
      <c r="AS1147" s="21">
        <v>2139</v>
      </c>
      <c r="AT1147" s="23" t="s">
        <v>6602</v>
      </c>
    </row>
    <row r="1148" spans="1:46" x14ac:dyDescent="0.15">
      <c r="A1148" s="19"/>
      <c r="B1148" s="19"/>
      <c r="C1148" s="20" t="s">
        <v>3164</v>
      </c>
      <c r="D1148" s="20" t="s">
        <v>3165</v>
      </c>
      <c r="E1148" s="21" t="s">
        <v>3166</v>
      </c>
      <c r="F1148" s="26">
        <v>7.2</v>
      </c>
      <c r="G1148" s="22" t="s">
        <v>24</v>
      </c>
      <c r="H1148" s="21">
        <v>18848.900000000001</v>
      </c>
      <c r="I1148" s="23" t="s">
        <v>6602</v>
      </c>
      <c r="J1148" s="23" t="s">
        <v>6602</v>
      </c>
      <c r="K1148" s="23" t="s">
        <v>6602</v>
      </c>
      <c r="L1148" s="23" t="s">
        <v>6602</v>
      </c>
      <c r="M1148" s="23" t="s">
        <v>6602</v>
      </c>
      <c r="N1148" s="23" t="s">
        <v>6602</v>
      </c>
      <c r="O1148" s="23" t="s">
        <v>6602</v>
      </c>
      <c r="P1148" s="23" t="s">
        <v>6602</v>
      </c>
      <c r="Q1148" s="23" t="s">
        <v>6602</v>
      </c>
      <c r="R1148" s="23" t="s">
        <v>6602</v>
      </c>
      <c r="S1148" s="23" t="s">
        <v>6602</v>
      </c>
      <c r="T1148" s="23" t="s">
        <v>6602</v>
      </c>
      <c r="U1148" s="23" t="s">
        <v>6602</v>
      </c>
      <c r="V1148" s="23" t="s">
        <v>6602</v>
      </c>
      <c r="W1148" s="21">
        <v>1357</v>
      </c>
      <c r="X1148" s="21">
        <v>2384</v>
      </c>
      <c r="Y1148" s="23" t="s">
        <v>6602</v>
      </c>
      <c r="Z1148" s="23" t="s">
        <v>6602</v>
      </c>
      <c r="AA1148" s="23" t="s">
        <v>6602</v>
      </c>
      <c r="AB1148" s="23" t="s">
        <v>6602</v>
      </c>
      <c r="AC1148" s="23" t="s">
        <v>6602</v>
      </c>
      <c r="AD1148" s="23" t="s">
        <v>6602</v>
      </c>
      <c r="AE1148" s="23" t="s">
        <v>6602</v>
      </c>
      <c r="AF1148" s="23" t="s">
        <v>6602</v>
      </c>
      <c r="AG1148" s="23" t="s">
        <v>6602</v>
      </c>
      <c r="AH1148" s="23" t="s">
        <v>6602</v>
      </c>
      <c r="AI1148" s="23" t="s">
        <v>6602</v>
      </c>
      <c r="AJ1148" s="23" t="s">
        <v>6602</v>
      </c>
      <c r="AK1148" s="23" t="s">
        <v>6602</v>
      </c>
      <c r="AL1148" s="23" t="s">
        <v>6602</v>
      </c>
      <c r="AM1148" s="23" t="s">
        <v>6602</v>
      </c>
      <c r="AN1148" s="23" t="s">
        <v>6602</v>
      </c>
      <c r="AO1148" s="21">
        <v>2230</v>
      </c>
      <c r="AP1148" s="21">
        <v>4673.5</v>
      </c>
      <c r="AQ1148" s="21">
        <v>1611</v>
      </c>
      <c r="AR1148" s="21">
        <v>1022</v>
      </c>
      <c r="AS1148" s="23" t="s">
        <v>6602</v>
      </c>
      <c r="AT1148" s="21">
        <v>1418</v>
      </c>
    </row>
    <row r="1149" spans="1:46" x14ac:dyDescent="0.15">
      <c r="A1149" s="19"/>
      <c r="B1149" s="19"/>
      <c r="C1149" s="15" t="s">
        <v>6305</v>
      </c>
      <c r="D1149" s="15" t="s">
        <v>6306</v>
      </c>
      <c r="E1149" s="16" t="s">
        <v>6307</v>
      </c>
      <c r="F1149" s="25">
        <v>8.8000000000000007</v>
      </c>
      <c r="G1149" s="17" t="s">
        <v>24</v>
      </c>
      <c r="H1149" s="16">
        <v>1766.6</v>
      </c>
      <c r="I1149" s="18" t="s">
        <v>6602</v>
      </c>
      <c r="J1149" s="18" t="s">
        <v>6602</v>
      </c>
      <c r="K1149" s="18" t="s">
        <v>6602</v>
      </c>
      <c r="L1149" s="18" t="s">
        <v>6602</v>
      </c>
      <c r="M1149" s="18" t="s">
        <v>6602</v>
      </c>
      <c r="N1149" s="18" t="s">
        <v>6602</v>
      </c>
      <c r="O1149" s="18" t="s">
        <v>6602</v>
      </c>
      <c r="P1149" s="18" t="s">
        <v>6602</v>
      </c>
      <c r="Q1149" s="18" t="s">
        <v>6602</v>
      </c>
      <c r="R1149" s="18" t="s">
        <v>6602</v>
      </c>
      <c r="S1149" s="18" t="s">
        <v>6602</v>
      </c>
      <c r="T1149" s="18" t="s">
        <v>6602</v>
      </c>
      <c r="U1149" s="18" t="s">
        <v>6602</v>
      </c>
      <c r="V1149" s="18" t="s">
        <v>6602</v>
      </c>
      <c r="W1149" s="18" t="s">
        <v>6602</v>
      </c>
      <c r="X1149" s="18" t="s">
        <v>6602</v>
      </c>
      <c r="Y1149" s="18" t="s">
        <v>6602</v>
      </c>
      <c r="Z1149" s="18" t="s">
        <v>6602</v>
      </c>
      <c r="AA1149" s="18" t="s">
        <v>6602</v>
      </c>
      <c r="AB1149" s="18" t="s">
        <v>6602</v>
      </c>
      <c r="AC1149" s="18" t="s">
        <v>6602</v>
      </c>
      <c r="AD1149" s="18" t="s">
        <v>6602</v>
      </c>
      <c r="AE1149" s="18" t="s">
        <v>6602</v>
      </c>
      <c r="AF1149" s="18" t="s">
        <v>6602</v>
      </c>
      <c r="AG1149" s="18" t="s">
        <v>6602</v>
      </c>
      <c r="AH1149" s="18" t="s">
        <v>6602</v>
      </c>
      <c r="AI1149" s="18" t="s">
        <v>6602</v>
      </c>
      <c r="AJ1149" s="18" t="s">
        <v>6602</v>
      </c>
      <c r="AK1149" s="18" t="s">
        <v>6602</v>
      </c>
      <c r="AL1149" s="18" t="s">
        <v>6602</v>
      </c>
      <c r="AM1149" s="18" t="s">
        <v>6602</v>
      </c>
      <c r="AN1149" s="18" t="s">
        <v>6602</v>
      </c>
      <c r="AO1149" s="18" t="s">
        <v>6602</v>
      </c>
      <c r="AP1149" s="18" t="s">
        <v>6602</v>
      </c>
      <c r="AQ1149" s="16">
        <v>1197</v>
      </c>
      <c r="AR1149" s="18" t="s">
        <v>6602</v>
      </c>
      <c r="AS1149" s="18" t="s">
        <v>6602</v>
      </c>
      <c r="AT1149" s="18" t="s">
        <v>6602</v>
      </c>
    </row>
    <row r="1150" spans="1:46" x14ac:dyDescent="0.15">
      <c r="A1150" s="15" t="s">
        <v>115</v>
      </c>
      <c r="B1150" s="15" t="s">
        <v>116</v>
      </c>
      <c r="C1150" s="15" t="s">
        <v>3186</v>
      </c>
      <c r="D1150" s="15" t="s">
        <v>3187</v>
      </c>
      <c r="E1150" s="16" t="s">
        <v>3188</v>
      </c>
      <c r="F1150" s="25">
        <v>5.6</v>
      </c>
      <c r="G1150" s="17" t="s">
        <v>24</v>
      </c>
      <c r="H1150" s="16">
        <v>80117593.680000007</v>
      </c>
      <c r="I1150" s="16">
        <v>9127.4</v>
      </c>
      <c r="J1150" s="16">
        <v>56853.4</v>
      </c>
      <c r="K1150" s="16">
        <v>197674</v>
      </c>
      <c r="L1150" s="16">
        <v>171164</v>
      </c>
      <c r="M1150" s="16">
        <v>163903.5</v>
      </c>
      <c r="N1150" s="16">
        <v>218196</v>
      </c>
      <c r="O1150" s="16">
        <v>386055</v>
      </c>
      <c r="P1150" s="16">
        <v>512887</v>
      </c>
      <c r="Q1150" s="16">
        <v>742524</v>
      </c>
      <c r="R1150" s="16">
        <v>789972</v>
      </c>
      <c r="S1150" s="16">
        <v>978315</v>
      </c>
      <c r="T1150" s="16">
        <v>1137240</v>
      </c>
      <c r="U1150" s="16">
        <v>1748926</v>
      </c>
      <c r="V1150" s="16">
        <v>2290958</v>
      </c>
      <c r="W1150" s="16">
        <v>3243542</v>
      </c>
      <c r="X1150" s="16">
        <v>3618838</v>
      </c>
      <c r="Y1150" s="16">
        <v>2952741</v>
      </c>
      <c r="Z1150" s="16">
        <v>1677784</v>
      </c>
      <c r="AA1150" s="16">
        <v>630428</v>
      </c>
      <c r="AB1150" s="16">
        <v>7557.6</v>
      </c>
      <c r="AC1150" s="16">
        <v>93200.1</v>
      </c>
      <c r="AD1150" s="16">
        <v>448918.5</v>
      </c>
      <c r="AE1150" s="16">
        <v>367655</v>
      </c>
      <c r="AF1150" s="16">
        <v>396790</v>
      </c>
      <c r="AG1150" s="16">
        <v>769477</v>
      </c>
      <c r="AH1150" s="16">
        <v>1174378</v>
      </c>
      <c r="AI1150" s="16">
        <v>1996373</v>
      </c>
      <c r="AJ1150" s="16">
        <v>2986086.68</v>
      </c>
      <c r="AK1150" s="16">
        <v>3375825</v>
      </c>
      <c r="AL1150" s="16">
        <v>3521117</v>
      </c>
      <c r="AM1150" s="16">
        <v>3364432</v>
      </c>
      <c r="AN1150" s="16">
        <v>4156205</v>
      </c>
      <c r="AO1150" s="16">
        <v>5483625</v>
      </c>
      <c r="AP1150" s="16">
        <v>7779621</v>
      </c>
      <c r="AQ1150" s="16">
        <v>8604150</v>
      </c>
      <c r="AR1150" s="16">
        <v>7406359</v>
      </c>
      <c r="AS1150" s="16">
        <v>4498910</v>
      </c>
      <c r="AT1150" s="16">
        <v>2159785.5</v>
      </c>
    </row>
    <row r="1151" spans="1:46" x14ac:dyDescent="0.15">
      <c r="A1151" s="19"/>
      <c r="B1151" s="19"/>
      <c r="C1151" s="20" t="s">
        <v>3189</v>
      </c>
      <c r="D1151" s="20" t="s">
        <v>3190</v>
      </c>
      <c r="E1151" s="21" t="s">
        <v>3191</v>
      </c>
      <c r="F1151" s="26">
        <v>5.6</v>
      </c>
      <c r="G1151" s="22" t="s">
        <v>23</v>
      </c>
      <c r="H1151" s="21">
        <v>14737482.5</v>
      </c>
      <c r="I1151" s="23" t="s">
        <v>6602</v>
      </c>
      <c r="J1151" s="21">
        <v>9693.5</v>
      </c>
      <c r="K1151" s="21">
        <v>33650</v>
      </c>
      <c r="L1151" s="21">
        <v>30489</v>
      </c>
      <c r="M1151" s="21">
        <v>34596</v>
      </c>
      <c r="N1151" s="21">
        <v>40811</v>
      </c>
      <c r="O1151" s="21">
        <v>65848</v>
      </c>
      <c r="P1151" s="21">
        <v>108028</v>
      </c>
      <c r="Q1151" s="21">
        <v>135583</v>
      </c>
      <c r="R1151" s="21">
        <v>144156</v>
      </c>
      <c r="S1151" s="21">
        <v>168568</v>
      </c>
      <c r="T1151" s="21">
        <v>199352</v>
      </c>
      <c r="U1151" s="21">
        <v>293534</v>
      </c>
      <c r="V1151" s="21">
        <v>390793</v>
      </c>
      <c r="W1151" s="21">
        <v>533117</v>
      </c>
      <c r="X1151" s="21">
        <v>543925</v>
      </c>
      <c r="Y1151" s="21">
        <v>411755</v>
      </c>
      <c r="Z1151" s="21">
        <v>236199</v>
      </c>
      <c r="AA1151" s="21">
        <v>76857</v>
      </c>
      <c r="AB1151" s="23" t="s">
        <v>6602</v>
      </c>
      <c r="AC1151" s="21">
        <v>13328</v>
      </c>
      <c r="AD1151" s="21">
        <v>84520</v>
      </c>
      <c r="AE1151" s="21">
        <v>72701</v>
      </c>
      <c r="AF1151" s="21">
        <v>101864</v>
      </c>
      <c r="AG1151" s="21">
        <v>214708</v>
      </c>
      <c r="AH1151" s="21">
        <v>339650</v>
      </c>
      <c r="AI1151" s="21">
        <v>632684</v>
      </c>
      <c r="AJ1151" s="21">
        <v>947546</v>
      </c>
      <c r="AK1151" s="21">
        <v>1035099</v>
      </c>
      <c r="AL1151" s="21">
        <v>954412</v>
      </c>
      <c r="AM1151" s="21">
        <v>774366</v>
      </c>
      <c r="AN1151" s="21">
        <v>849237</v>
      </c>
      <c r="AO1151" s="21">
        <v>1074538</v>
      </c>
      <c r="AP1151" s="21">
        <v>1207499</v>
      </c>
      <c r="AQ1151" s="21">
        <v>1220297</v>
      </c>
      <c r="AR1151" s="21">
        <v>959534</v>
      </c>
      <c r="AS1151" s="21">
        <v>543363</v>
      </c>
      <c r="AT1151" s="21">
        <v>254470</v>
      </c>
    </row>
    <row r="1152" spans="1:46" x14ac:dyDescent="0.15">
      <c r="A1152" s="19"/>
      <c r="B1152" s="19"/>
      <c r="C1152" s="20" t="s">
        <v>3192</v>
      </c>
      <c r="D1152" s="20" t="s">
        <v>3193</v>
      </c>
      <c r="E1152" s="21" t="s">
        <v>3194</v>
      </c>
      <c r="F1152" s="26">
        <v>5.6</v>
      </c>
      <c r="G1152" s="22" t="s">
        <v>23</v>
      </c>
      <c r="H1152" s="21">
        <v>6183185.2999999998</v>
      </c>
      <c r="I1152" s="23" t="s">
        <v>6602</v>
      </c>
      <c r="J1152" s="21">
        <v>4026</v>
      </c>
      <c r="K1152" s="21">
        <v>15861</v>
      </c>
      <c r="L1152" s="21">
        <v>17694</v>
      </c>
      <c r="M1152" s="21">
        <v>13225</v>
      </c>
      <c r="N1152" s="21">
        <v>21138</v>
      </c>
      <c r="O1152" s="21">
        <v>18430</v>
      </c>
      <c r="P1152" s="21">
        <v>29351</v>
      </c>
      <c r="Q1152" s="21">
        <v>59004</v>
      </c>
      <c r="R1152" s="21">
        <v>65371</v>
      </c>
      <c r="S1152" s="21">
        <v>74605</v>
      </c>
      <c r="T1152" s="21">
        <v>96636</v>
      </c>
      <c r="U1152" s="21">
        <v>137638</v>
      </c>
      <c r="V1152" s="21">
        <v>175765</v>
      </c>
      <c r="W1152" s="21">
        <v>238194</v>
      </c>
      <c r="X1152" s="21">
        <v>217280</v>
      </c>
      <c r="Y1152" s="21">
        <v>190164</v>
      </c>
      <c r="Z1152" s="21">
        <v>119324</v>
      </c>
      <c r="AA1152" s="21">
        <v>36493</v>
      </c>
      <c r="AB1152" s="23" t="s">
        <v>6602</v>
      </c>
      <c r="AC1152" s="21">
        <v>5939</v>
      </c>
      <c r="AD1152" s="21">
        <v>36115</v>
      </c>
      <c r="AE1152" s="21">
        <v>42750</v>
      </c>
      <c r="AF1152" s="21">
        <v>65620</v>
      </c>
      <c r="AG1152" s="21">
        <v>105406</v>
      </c>
      <c r="AH1152" s="21">
        <v>152501</v>
      </c>
      <c r="AI1152" s="21">
        <v>216373</v>
      </c>
      <c r="AJ1152" s="21">
        <v>301554</v>
      </c>
      <c r="AK1152" s="21">
        <v>345028</v>
      </c>
      <c r="AL1152" s="21">
        <v>287774</v>
      </c>
      <c r="AM1152" s="21">
        <v>275649</v>
      </c>
      <c r="AN1152" s="21">
        <v>277406</v>
      </c>
      <c r="AO1152" s="21">
        <v>366579</v>
      </c>
      <c r="AP1152" s="21">
        <v>543588</v>
      </c>
      <c r="AQ1152" s="21">
        <v>590093</v>
      </c>
      <c r="AR1152" s="21">
        <v>525201</v>
      </c>
      <c r="AS1152" s="21">
        <v>345675</v>
      </c>
      <c r="AT1152" s="21">
        <v>169549</v>
      </c>
    </row>
    <row r="1153" spans="1:46" x14ac:dyDescent="0.15">
      <c r="A1153" s="19"/>
      <c r="B1153" s="19"/>
      <c r="C1153" s="20" t="s">
        <v>3201</v>
      </c>
      <c r="D1153" s="20" t="s">
        <v>3202</v>
      </c>
      <c r="E1153" s="21" t="s">
        <v>3203</v>
      </c>
      <c r="F1153" s="26">
        <v>5.6</v>
      </c>
      <c r="G1153" s="22" t="s">
        <v>23</v>
      </c>
      <c r="H1153" s="21">
        <v>2467219</v>
      </c>
      <c r="I1153" s="23" t="s">
        <v>6602</v>
      </c>
      <c r="J1153" s="21">
        <v>2186</v>
      </c>
      <c r="K1153" s="21">
        <v>6095</v>
      </c>
      <c r="L1153" s="21">
        <v>5773</v>
      </c>
      <c r="M1153" s="21">
        <v>6108</v>
      </c>
      <c r="N1153" s="21">
        <v>8542</v>
      </c>
      <c r="O1153" s="21">
        <v>21230</v>
      </c>
      <c r="P1153" s="21">
        <v>20389</v>
      </c>
      <c r="Q1153" s="21">
        <v>31106</v>
      </c>
      <c r="R1153" s="21">
        <v>29793</v>
      </c>
      <c r="S1153" s="21">
        <v>33429</v>
      </c>
      <c r="T1153" s="21">
        <v>27711</v>
      </c>
      <c r="U1153" s="21">
        <v>61862</v>
      </c>
      <c r="V1153" s="21">
        <v>68096</v>
      </c>
      <c r="W1153" s="21">
        <v>77871</v>
      </c>
      <c r="X1153" s="21">
        <v>63755</v>
      </c>
      <c r="Y1153" s="21">
        <v>59803</v>
      </c>
      <c r="Z1153" s="21">
        <v>35023</v>
      </c>
      <c r="AA1153" s="21">
        <v>8203</v>
      </c>
      <c r="AB1153" s="23" t="s">
        <v>6602</v>
      </c>
      <c r="AC1153" s="21">
        <v>1408</v>
      </c>
      <c r="AD1153" s="21">
        <v>14496</v>
      </c>
      <c r="AE1153" s="21">
        <v>18235</v>
      </c>
      <c r="AF1153" s="21">
        <v>28147</v>
      </c>
      <c r="AG1153" s="21">
        <v>37208</v>
      </c>
      <c r="AH1153" s="21">
        <v>59853</v>
      </c>
      <c r="AI1153" s="21">
        <v>97208</v>
      </c>
      <c r="AJ1153" s="21">
        <v>177918</v>
      </c>
      <c r="AK1153" s="21">
        <v>164944</v>
      </c>
      <c r="AL1153" s="21">
        <v>147508</v>
      </c>
      <c r="AM1153" s="21">
        <v>126982</v>
      </c>
      <c r="AN1153" s="21">
        <v>162259</v>
      </c>
      <c r="AO1153" s="21">
        <v>181871</v>
      </c>
      <c r="AP1153" s="21">
        <v>211881</v>
      </c>
      <c r="AQ1153" s="21">
        <v>176630</v>
      </c>
      <c r="AR1153" s="21">
        <v>165023</v>
      </c>
      <c r="AS1153" s="21">
        <v>83508</v>
      </c>
      <c r="AT1153" s="21">
        <v>45165</v>
      </c>
    </row>
    <row r="1154" spans="1:46" x14ac:dyDescent="0.15">
      <c r="A1154" s="19"/>
      <c r="B1154" s="19"/>
      <c r="C1154" s="20" t="s">
        <v>3195</v>
      </c>
      <c r="D1154" s="20" t="s">
        <v>3196</v>
      </c>
      <c r="E1154" s="21" t="s">
        <v>3197</v>
      </c>
      <c r="F1154" s="26">
        <v>5.6</v>
      </c>
      <c r="G1154" s="22" t="s">
        <v>23</v>
      </c>
      <c r="H1154" s="21">
        <v>1367502</v>
      </c>
      <c r="I1154" s="23" t="s">
        <v>6602</v>
      </c>
      <c r="J1154" s="23" t="s">
        <v>6602</v>
      </c>
      <c r="K1154" s="21">
        <v>2443</v>
      </c>
      <c r="L1154" s="21">
        <v>3671</v>
      </c>
      <c r="M1154" s="23" t="s">
        <v>6602</v>
      </c>
      <c r="N1154" s="21">
        <v>1153</v>
      </c>
      <c r="O1154" s="21">
        <v>3350</v>
      </c>
      <c r="P1154" s="21">
        <v>5052</v>
      </c>
      <c r="Q1154" s="21">
        <v>4402</v>
      </c>
      <c r="R1154" s="21">
        <v>9443</v>
      </c>
      <c r="S1154" s="21">
        <v>12147</v>
      </c>
      <c r="T1154" s="21">
        <v>18166</v>
      </c>
      <c r="U1154" s="21">
        <v>22050</v>
      </c>
      <c r="V1154" s="21">
        <v>41085</v>
      </c>
      <c r="W1154" s="21">
        <v>48001</v>
      </c>
      <c r="X1154" s="21">
        <v>51115</v>
      </c>
      <c r="Y1154" s="21">
        <v>48219</v>
      </c>
      <c r="Z1154" s="21">
        <v>20835</v>
      </c>
      <c r="AA1154" s="21">
        <v>13006</v>
      </c>
      <c r="AB1154" s="23" t="s">
        <v>6602</v>
      </c>
      <c r="AC1154" s="23" t="s">
        <v>6602</v>
      </c>
      <c r="AD1154" s="21">
        <v>5290</v>
      </c>
      <c r="AE1154" s="21">
        <v>4211</v>
      </c>
      <c r="AF1154" s="21">
        <v>9931</v>
      </c>
      <c r="AG1154" s="21">
        <v>23015</v>
      </c>
      <c r="AH1154" s="21">
        <v>29073</v>
      </c>
      <c r="AI1154" s="21">
        <v>50382</v>
      </c>
      <c r="AJ1154" s="21">
        <v>68135</v>
      </c>
      <c r="AK1154" s="21">
        <v>72610</v>
      </c>
      <c r="AL1154" s="21">
        <v>65009</v>
      </c>
      <c r="AM1154" s="21">
        <v>53988</v>
      </c>
      <c r="AN1154" s="21">
        <v>67203</v>
      </c>
      <c r="AO1154" s="21">
        <v>80074</v>
      </c>
      <c r="AP1154" s="21">
        <v>125806</v>
      </c>
      <c r="AQ1154" s="21">
        <v>151662</v>
      </c>
      <c r="AR1154" s="21">
        <v>138757</v>
      </c>
      <c r="AS1154" s="21">
        <v>72641</v>
      </c>
      <c r="AT1154" s="21">
        <v>44216</v>
      </c>
    </row>
    <row r="1155" spans="1:46" x14ac:dyDescent="0.15">
      <c r="A1155" s="19"/>
      <c r="B1155" s="19"/>
      <c r="C1155" s="20" t="s">
        <v>3207</v>
      </c>
      <c r="D1155" s="20" t="s">
        <v>3208</v>
      </c>
      <c r="E1155" s="21" t="s">
        <v>3209</v>
      </c>
      <c r="F1155" s="26">
        <v>11</v>
      </c>
      <c r="G1155" s="22" t="s">
        <v>24</v>
      </c>
      <c r="H1155" s="21">
        <v>700649.11100000003</v>
      </c>
      <c r="I1155" s="21">
        <v>18764.8</v>
      </c>
      <c r="J1155" s="21">
        <v>21479.294999999998</v>
      </c>
      <c r="K1155" s="21">
        <v>14016.19</v>
      </c>
      <c r="L1155" s="21">
        <v>11807.5</v>
      </c>
      <c r="M1155" s="21">
        <v>7699.9</v>
      </c>
      <c r="N1155" s="21">
        <v>8962.5</v>
      </c>
      <c r="O1155" s="21">
        <v>6042.6</v>
      </c>
      <c r="P1155" s="21">
        <v>6668.85</v>
      </c>
      <c r="Q1155" s="21">
        <v>6688.65</v>
      </c>
      <c r="R1155" s="21">
        <v>5537.1</v>
      </c>
      <c r="S1155" s="21">
        <v>3423.5</v>
      </c>
      <c r="T1155" s="21">
        <v>7514</v>
      </c>
      <c r="U1155" s="21">
        <v>13296.5</v>
      </c>
      <c r="V1155" s="21">
        <v>13124.25</v>
      </c>
      <c r="W1155" s="21">
        <v>12639.75</v>
      </c>
      <c r="X1155" s="21">
        <v>14669.25</v>
      </c>
      <c r="Y1155" s="21">
        <v>16982.439999999999</v>
      </c>
      <c r="Z1155" s="21">
        <v>12842.35</v>
      </c>
      <c r="AA1155" s="21">
        <v>8784.0499999999993</v>
      </c>
      <c r="AB1155" s="21">
        <v>17648.264999999999</v>
      </c>
      <c r="AC1155" s="21">
        <v>34401.955999999998</v>
      </c>
      <c r="AD1155" s="21">
        <v>21097.855</v>
      </c>
      <c r="AE1155" s="21">
        <v>10340.799999999999</v>
      </c>
      <c r="AF1155" s="21">
        <v>14473.65</v>
      </c>
      <c r="AG1155" s="21">
        <v>14381.15</v>
      </c>
      <c r="AH1155" s="21">
        <v>10782.9</v>
      </c>
      <c r="AI1155" s="21">
        <v>16780.900000000001</v>
      </c>
      <c r="AJ1155" s="21">
        <v>21299.8</v>
      </c>
      <c r="AK1155" s="21">
        <v>26060</v>
      </c>
      <c r="AL1155" s="21">
        <v>22778.25</v>
      </c>
      <c r="AM1155" s="21">
        <v>26420.25</v>
      </c>
      <c r="AN1155" s="21">
        <v>25032.3</v>
      </c>
      <c r="AO1155" s="21">
        <v>27247.1</v>
      </c>
      <c r="AP1155" s="21">
        <v>26610.95</v>
      </c>
      <c r="AQ1155" s="21">
        <v>32343.55</v>
      </c>
      <c r="AR1155" s="21">
        <v>37693.71</v>
      </c>
      <c r="AS1155" s="21">
        <v>46464.3</v>
      </c>
      <c r="AT1155" s="21">
        <v>57847.95</v>
      </c>
    </row>
    <row r="1156" spans="1:46" x14ac:dyDescent="0.15">
      <c r="A1156" s="19"/>
      <c r="B1156" s="19"/>
      <c r="C1156" s="20" t="s">
        <v>3198</v>
      </c>
      <c r="D1156" s="20" t="s">
        <v>3199</v>
      </c>
      <c r="E1156" s="21" t="s">
        <v>3200</v>
      </c>
      <c r="F1156" s="26">
        <v>5.6</v>
      </c>
      <c r="G1156" s="22" t="s">
        <v>23</v>
      </c>
      <c r="H1156" s="21">
        <v>625492</v>
      </c>
      <c r="I1156" s="23" t="s">
        <v>6602</v>
      </c>
      <c r="J1156" s="23" t="s">
        <v>6602</v>
      </c>
      <c r="K1156" s="23" t="s">
        <v>6602</v>
      </c>
      <c r="L1156" s="23" t="s">
        <v>6602</v>
      </c>
      <c r="M1156" s="23" t="s">
        <v>6602</v>
      </c>
      <c r="N1156" s="23" t="s">
        <v>6602</v>
      </c>
      <c r="O1156" s="21">
        <v>1201</v>
      </c>
      <c r="P1156" s="21">
        <v>1537</v>
      </c>
      <c r="Q1156" s="21">
        <v>4062</v>
      </c>
      <c r="R1156" s="21">
        <v>7515</v>
      </c>
      <c r="S1156" s="21">
        <v>7006</v>
      </c>
      <c r="T1156" s="21">
        <v>11348</v>
      </c>
      <c r="U1156" s="21">
        <v>8992</v>
      </c>
      <c r="V1156" s="21">
        <v>16556</v>
      </c>
      <c r="W1156" s="21">
        <v>20576</v>
      </c>
      <c r="X1156" s="21">
        <v>33653</v>
      </c>
      <c r="Y1156" s="21">
        <v>24756</v>
      </c>
      <c r="Z1156" s="21">
        <v>10689</v>
      </c>
      <c r="AA1156" s="21">
        <v>5847</v>
      </c>
      <c r="AB1156" s="23" t="s">
        <v>6602</v>
      </c>
      <c r="AC1156" s="23" t="s">
        <v>6602</v>
      </c>
      <c r="AD1156" s="21">
        <v>3087</v>
      </c>
      <c r="AE1156" s="21">
        <v>1985</v>
      </c>
      <c r="AF1156" s="21">
        <v>4218</v>
      </c>
      <c r="AG1156" s="21">
        <v>4126</v>
      </c>
      <c r="AH1156" s="21">
        <v>9546</v>
      </c>
      <c r="AI1156" s="21">
        <v>17172</v>
      </c>
      <c r="AJ1156" s="21">
        <v>21356</v>
      </c>
      <c r="AK1156" s="21">
        <v>23216</v>
      </c>
      <c r="AL1156" s="21">
        <v>32064</v>
      </c>
      <c r="AM1156" s="21">
        <v>29902</v>
      </c>
      <c r="AN1156" s="21">
        <v>37319</v>
      </c>
      <c r="AO1156" s="21">
        <v>45123</v>
      </c>
      <c r="AP1156" s="21">
        <v>51377</v>
      </c>
      <c r="AQ1156" s="21">
        <v>64069</v>
      </c>
      <c r="AR1156" s="21">
        <v>60539</v>
      </c>
      <c r="AS1156" s="21">
        <v>44941</v>
      </c>
      <c r="AT1156" s="21">
        <v>18348</v>
      </c>
    </row>
    <row r="1157" spans="1:46" x14ac:dyDescent="0.15">
      <c r="A1157" s="19"/>
      <c r="B1157" s="19"/>
      <c r="C1157" s="20" t="s">
        <v>3210</v>
      </c>
      <c r="D1157" s="20" t="s">
        <v>3211</v>
      </c>
      <c r="E1157" s="21" t="s">
        <v>3212</v>
      </c>
      <c r="F1157" s="26">
        <v>6.2</v>
      </c>
      <c r="G1157" s="22" t="s">
        <v>23</v>
      </c>
      <c r="H1157" s="21">
        <v>158954.67859999998</v>
      </c>
      <c r="I1157" s="23" t="s">
        <v>6602</v>
      </c>
      <c r="J1157" s="23" t="s">
        <v>6602</v>
      </c>
      <c r="K1157" s="23" t="s">
        <v>6602</v>
      </c>
      <c r="L1157" s="21">
        <v>1153</v>
      </c>
      <c r="M1157" s="23" t="s">
        <v>6602</v>
      </c>
      <c r="N1157" s="23" t="s">
        <v>6602</v>
      </c>
      <c r="O1157" s="21">
        <v>4529</v>
      </c>
      <c r="P1157" s="21">
        <v>2172.5</v>
      </c>
      <c r="Q1157" s="21">
        <v>3882</v>
      </c>
      <c r="R1157" s="21">
        <v>1921</v>
      </c>
      <c r="S1157" s="21">
        <v>3142.5</v>
      </c>
      <c r="T1157" s="21">
        <v>1656.5</v>
      </c>
      <c r="U1157" s="21">
        <v>2833</v>
      </c>
      <c r="V1157" s="21">
        <v>3635.5</v>
      </c>
      <c r="W1157" s="21">
        <v>1993.5</v>
      </c>
      <c r="X1157" s="21">
        <v>1910</v>
      </c>
      <c r="Y1157" s="21">
        <v>2644.75</v>
      </c>
      <c r="Z1157" s="21">
        <v>2373</v>
      </c>
      <c r="AA1157" s="21">
        <v>1524</v>
      </c>
      <c r="AB1157" s="23" t="s">
        <v>6602</v>
      </c>
      <c r="AC1157" s="21">
        <v>1089.1600000000001</v>
      </c>
      <c r="AD1157" s="21">
        <v>1357.1</v>
      </c>
      <c r="AE1157" s="21">
        <v>1859</v>
      </c>
      <c r="AF1157" s="21">
        <v>2541.5</v>
      </c>
      <c r="AG1157" s="21">
        <v>3617</v>
      </c>
      <c r="AH1157" s="21">
        <v>5031.2</v>
      </c>
      <c r="AI1157" s="21">
        <v>6021</v>
      </c>
      <c r="AJ1157" s="21">
        <v>7070.5</v>
      </c>
      <c r="AK1157" s="21">
        <v>7936.16</v>
      </c>
      <c r="AL1157" s="21">
        <v>9483.9599999999991</v>
      </c>
      <c r="AM1157" s="21">
        <v>10900.5</v>
      </c>
      <c r="AN1157" s="21">
        <v>8941.5</v>
      </c>
      <c r="AO1157" s="21">
        <v>7964</v>
      </c>
      <c r="AP1157" s="21">
        <v>9466.5</v>
      </c>
      <c r="AQ1157" s="21">
        <v>9892</v>
      </c>
      <c r="AR1157" s="21">
        <v>7263.25</v>
      </c>
      <c r="AS1157" s="21">
        <v>7436.2485999999999</v>
      </c>
      <c r="AT1157" s="21">
        <v>12626.25</v>
      </c>
    </row>
    <row r="1158" spans="1:46" x14ac:dyDescent="0.15">
      <c r="A1158" s="19"/>
      <c r="B1158" s="19"/>
      <c r="C1158" s="15" t="s">
        <v>3204</v>
      </c>
      <c r="D1158" s="15" t="s">
        <v>3205</v>
      </c>
      <c r="E1158" s="16" t="s">
        <v>3206</v>
      </c>
      <c r="F1158" s="25">
        <v>5.6</v>
      </c>
      <c r="G1158" s="17" t="s">
        <v>23</v>
      </c>
      <c r="H1158" s="16">
        <v>97462</v>
      </c>
      <c r="I1158" s="18" t="s">
        <v>6602</v>
      </c>
      <c r="J1158" s="18" t="s">
        <v>6602</v>
      </c>
      <c r="K1158" s="18" t="s">
        <v>6602</v>
      </c>
      <c r="L1158" s="18" t="s">
        <v>6602</v>
      </c>
      <c r="M1158" s="18" t="s">
        <v>6602</v>
      </c>
      <c r="N1158" s="18" t="s">
        <v>6602</v>
      </c>
      <c r="O1158" s="18" t="s">
        <v>6602</v>
      </c>
      <c r="P1158" s="18" t="s">
        <v>6602</v>
      </c>
      <c r="Q1158" s="16">
        <v>2070</v>
      </c>
      <c r="R1158" s="18" t="s">
        <v>6602</v>
      </c>
      <c r="S1158" s="18" t="s">
        <v>6602</v>
      </c>
      <c r="T1158" s="18" t="s">
        <v>6602</v>
      </c>
      <c r="U1158" s="18" t="s">
        <v>6602</v>
      </c>
      <c r="V1158" s="16">
        <v>2226</v>
      </c>
      <c r="W1158" s="16">
        <v>1596</v>
      </c>
      <c r="X1158" s="16">
        <v>3474</v>
      </c>
      <c r="Y1158" s="16">
        <v>6870</v>
      </c>
      <c r="Z1158" s="16">
        <v>2240</v>
      </c>
      <c r="AA1158" s="18" t="s">
        <v>6602</v>
      </c>
      <c r="AB1158" s="18" t="s">
        <v>6602</v>
      </c>
      <c r="AC1158" s="18" t="s">
        <v>6602</v>
      </c>
      <c r="AD1158" s="18" t="s">
        <v>6602</v>
      </c>
      <c r="AE1158" s="18" t="s">
        <v>6602</v>
      </c>
      <c r="AF1158" s="18" t="s">
        <v>6602</v>
      </c>
      <c r="AG1158" s="18" t="s">
        <v>6602</v>
      </c>
      <c r="AH1158" s="16">
        <v>1651</v>
      </c>
      <c r="AI1158" s="18" t="s">
        <v>6602</v>
      </c>
      <c r="AJ1158" s="18" t="s">
        <v>6602</v>
      </c>
      <c r="AK1158" s="16">
        <v>1128</v>
      </c>
      <c r="AL1158" s="16">
        <v>2198</v>
      </c>
      <c r="AM1158" s="16">
        <v>5946</v>
      </c>
      <c r="AN1158" s="16">
        <v>1018</v>
      </c>
      <c r="AO1158" s="16">
        <v>10156</v>
      </c>
      <c r="AP1158" s="16">
        <v>14646</v>
      </c>
      <c r="AQ1158" s="16">
        <v>13656</v>
      </c>
      <c r="AR1158" s="16">
        <v>14070</v>
      </c>
      <c r="AS1158" s="16">
        <v>8469</v>
      </c>
      <c r="AT1158" s="16">
        <v>2250</v>
      </c>
    </row>
    <row r="1159" spans="1:46" x14ac:dyDescent="0.15">
      <c r="A1159" s="15" t="s">
        <v>117</v>
      </c>
      <c r="B1159" s="15" t="s">
        <v>118</v>
      </c>
      <c r="C1159" s="15" t="s">
        <v>3213</v>
      </c>
      <c r="D1159" s="15" t="s">
        <v>3214</v>
      </c>
      <c r="E1159" s="16" t="s">
        <v>3215</v>
      </c>
      <c r="F1159" s="25">
        <v>34</v>
      </c>
      <c r="G1159" s="17" t="s">
        <v>24</v>
      </c>
      <c r="H1159" s="16">
        <v>50004544</v>
      </c>
      <c r="I1159" s="18" t="s">
        <v>6602</v>
      </c>
      <c r="J1159" s="16">
        <v>6977</v>
      </c>
      <c r="K1159" s="16">
        <v>23993</v>
      </c>
      <c r="L1159" s="16">
        <v>38847</v>
      </c>
      <c r="M1159" s="16">
        <v>41380</v>
      </c>
      <c r="N1159" s="16">
        <v>54808</v>
      </c>
      <c r="O1159" s="16">
        <v>70263</v>
      </c>
      <c r="P1159" s="16">
        <v>113373</v>
      </c>
      <c r="Q1159" s="16">
        <v>208683</v>
      </c>
      <c r="R1159" s="16">
        <v>216199</v>
      </c>
      <c r="S1159" s="16">
        <v>271841</v>
      </c>
      <c r="T1159" s="16">
        <v>343735</v>
      </c>
      <c r="U1159" s="16">
        <v>576981</v>
      </c>
      <c r="V1159" s="16">
        <v>793626</v>
      </c>
      <c r="W1159" s="16">
        <v>1045343</v>
      </c>
      <c r="X1159" s="16">
        <v>1218319</v>
      </c>
      <c r="Y1159" s="16">
        <v>1232592</v>
      </c>
      <c r="Z1159" s="16">
        <v>772321</v>
      </c>
      <c r="AA1159" s="16">
        <v>284435</v>
      </c>
      <c r="AB1159" s="18" t="s">
        <v>6602</v>
      </c>
      <c r="AC1159" s="16">
        <v>4646</v>
      </c>
      <c r="AD1159" s="16">
        <v>15965</v>
      </c>
      <c r="AE1159" s="16">
        <v>48952</v>
      </c>
      <c r="AF1159" s="16">
        <v>88695</v>
      </c>
      <c r="AG1159" s="16">
        <v>132761</v>
      </c>
      <c r="AH1159" s="16">
        <v>205524</v>
      </c>
      <c r="AI1159" s="16">
        <v>320338</v>
      </c>
      <c r="AJ1159" s="16">
        <v>438010</v>
      </c>
      <c r="AK1159" s="16">
        <v>432746</v>
      </c>
      <c r="AL1159" s="16">
        <v>611232</v>
      </c>
      <c r="AM1159" s="16">
        <v>1064379</v>
      </c>
      <c r="AN1159" s="16">
        <v>2141129</v>
      </c>
      <c r="AO1159" s="16">
        <v>3539915</v>
      </c>
      <c r="AP1159" s="16">
        <v>5983958</v>
      </c>
      <c r="AQ1159" s="16">
        <v>8140041</v>
      </c>
      <c r="AR1159" s="16">
        <v>9087039</v>
      </c>
      <c r="AS1159" s="16">
        <v>6747046</v>
      </c>
      <c r="AT1159" s="16">
        <v>3687934</v>
      </c>
    </row>
    <row r="1160" spans="1:46" x14ac:dyDescent="0.15">
      <c r="A1160" s="19"/>
      <c r="B1160" s="19"/>
      <c r="C1160" s="20" t="s">
        <v>3216</v>
      </c>
      <c r="D1160" s="20" t="s">
        <v>3217</v>
      </c>
      <c r="E1160" s="21" t="s">
        <v>3218</v>
      </c>
      <c r="F1160" s="26">
        <v>19.399999999999999</v>
      </c>
      <c r="G1160" s="22" t="s">
        <v>23</v>
      </c>
      <c r="H1160" s="21">
        <v>6922850</v>
      </c>
      <c r="I1160" s="23" t="s">
        <v>6602</v>
      </c>
      <c r="J1160" s="23" t="s">
        <v>6602</v>
      </c>
      <c r="K1160" s="23" t="s">
        <v>6602</v>
      </c>
      <c r="L1160" s="21">
        <v>1906</v>
      </c>
      <c r="M1160" s="21">
        <v>2895</v>
      </c>
      <c r="N1160" s="21">
        <v>5276</v>
      </c>
      <c r="O1160" s="21">
        <v>8004</v>
      </c>
      <c r="P1160" s="21">
        <v>11656</v>
      </c>
      <c r="Q1160" s="21">
        <v>18408</v>
      </c>
      <c r="R1160" s="21">
        <v>29650</v>
      </c>
      <c r="S1160" s="21">
        <v>48801</v>
      </c>
      <c r="T1160" s="21">
        <v>66435</v>
      </c>
      <c r="U1160" s="21">
        <v>90568</v>
      </c>
      <c r="V1160" s="21">
        <v>126548</v>
      </c>
      <c r="W1160" s="21">
        <v>191045</v>
      </c>
      <c r="X1160" s="21">
        <v>203661</v>
      </c>
      <c r="Y1160" s="21">
        <v>203367</v>
      </c>
      <c r="Z1160" s="21">
        <v>111183</v>
      </c>
      <c r="AA1160" s="21">
        <v>38574</v>
      </c>
      <c r="AB1160" s="23" t="s">
        <v>6602</v>
      </c>
      <c r="AC1160" s="23" t="s">
        <v>6602</v>
      </c>
      <c r="AD1160" s="23" t="s">
        <v>6602</v>
      </c>
      <c r="AE1160" s="21">
        <v>3132</v>
      </c>
      <c r="AF1160" s="21">
        <v>3232</v>
      </c>
      <c r="AG1160" s="21">
        <v>13687</v>
      </c>
      <c r="AH1160" s="21">
        <v>20846</v>
      </c>
      <c r="AI1160" s="21">
        <v>23907</v>
      </c>
      <c r="AJ1160" s="21">
        <v>44252</v>
      </c>
      <c r="AK1160" s="21">
        <v>56752</v>
      </c>
      <c r="AL1160" s="21">
        <v>71645</v>
      </c>
      <c r="AM1160" s="21">
        <v>163445</v>
      </c>
      <c r="AN1160" s="21">
        <v>321973</v>
      </c>
      <c r="AO1160" s="21">
        <v>549312</v>
      </c>
      <c r="AP1160" s="21">
        <v>891510</v>
      </c>
      <c r="AQ1160" s="21">
        <v>1097395</v>
      </c>
      <c r="AR1160" s="21">
        <v>1184240</v>
      </c>
      <c r="AS1160" s="21">
        <v>869267</v>
      </c>
      <c r="AT1160" s="21">
        <v>449349</v>
      </c>
    </row>
    <row r="1161" spans="1:46" x14ac:dyDescent="0.15">
      <c r="A1161" s="19"/>
      <c r="B1161" s="19"/>
      <c r="C1161" s="20" t="s">
        <v>3225</v>
      </c>
      <c r="D1161" s="20" t="s">
        <v>3226</v>
      </c>
      <c r="E1161" s="21" t="s">
        <v>3227</v>
      </c>
      <c r="F1161" s="26">
        <v>19.399999999999999</v>
      </c>
      <c r="G1161" s="22" t="s">
        <v>23</v>
      </c>
      <c r="H1161" s="21">
        <v>4800009</v>
      </c>
      <c r="I1161" s="23" t="s">
        <v>6602</v>
      </c>
      <c r="J1161" s="23" t="s">
        <v>6602</v>
      </c>
      <c r="K1161" s="23" t="s">
        <v>6602</v>
      </c>
      <c r="L1161" s="21">
        <v>2318</v>
      </c>
      <c r="M1161" s="21">
        <v>1299</v>
      </c>
      <c r="N1161" s="23" t="s">
        <v>6602</v>
      </c>
      <c r="O1161" s="21">
        <v>2826</v>
      </c>
      <c r="P1161" s="21">
        <v>12794</v>
      </c>
      <c r="Q1161" s="21">
        <v>10982</v>
      </c>
      <c r="R1161" s="21">
        <v>22854</v>
      </c>
      <c r="S1161" s="21">
        <v>29164</v>
      </c>
      <c r="T1161" s="21">
        <v>43844</v>
      </c>
      <c r="U1161" s="21">
        <v>60425</v>
      </c>
      <c r="V1161" s="21">
        <v>96447</v>
      </c>
      <c r="W1161" s="21">
        <v>92549</v>
      </c>
      <c r="X1161" s="21">
        <v>109837</v>
      </c>
      <c r="Y1161" s="21">
        <v>120984</v>
      </c>
      <c r="Z1161" s="21">
        <v>71088</v>
      </c>
      <c r="AA1161" s="21">
        <v>27188</v>
      </c>
      <c r="AB1161" s="23" t="s">
        <v>6602</v>
      </c>
      <c r="AC1161" s="23" t="s">
        <v>6602</v>
      </c>
      <c r="AD1161" s="23" t="s">
        <v>6602</v>
      </c>
      <c r="AE1161" s="21">
        <v>2218</v>
      </c>
      <c r="AF1161" s="21">
        <v>6255</v>
      </c>
      <c r="AG1161" s="21">
        <v>8759</v>
      </c>
      <c r="AH1161" s="21">
        <v>20945</v>
      </c>
      <c r="AI1161" s="21">
        <v>24628</v>
      </c>
      <c r="AJ1161" s="21">
        <v>27161</v>
      </c>
      <c r="AK1161" s="21">
        <v>42293</v>
      </c>
      <c r="AL1161" s="21">
        <v>76093</v>
      </c>
      <c r="AM1161" s="21">
        <v>125176</v>
      </c>
      <c r="AN1161" s="21">
        <v>278132</v>
      </c>
      <c r="AO1161" s="21">
        <v>449385</v>
      </c>
      <c r="AP1161" s="21">
        <v>619371</v>
      </c>
      <c r="AQ1161" s="21">
        <v>731153</v>
      </c>
      <c r="AR1161" s="21">
        <v>757361</v>
      </c>
      <c r="AS1161" s="21">
        <v>583660</v>
      </c>
      <c r="AT1161" s="21">
        <v>340180</v>
      </c>
    </row>
    <row r="1162" spans="1:46" x14ac:dyDescent="0.15">
      <c r="A1162" s="19"/>
      <c r="B1162" s="19"/>
      <c r="C1162" s="20" t="s">
        <v>3231</v>
      </c>
      <c r="D1162" s="20" t="s">
        <v>3232</v>
      </c>
      <c r="E1162" s="21" t="s">
        <v>3233</v>
      </c>
      <c r="F1162" s="26">
        <v>19.399999999999999</v>
      </c>
      <c r="G1162" s="22" t="s">
        <v>23</v>
      </c>
      <c r="H1162" s="21">
        <v>2924734</v>
      </c>
      <c r="I1162" s="23" t="s">
        <v>6602</v>
      </c>
      <c r="J1162" s="23" t="s">
        <v>6602</v>
      </c>
      <c r="K1162" s="23" t="s">
        <v>6602</v>
      </c>
      <c r="L1162" s="23" t="s">
        <v>6602</v>
      </c>
      <c r="M1162" s="21">
        <v>2065</v>
      </c>
      <c r="N1162" s="21">
        <v>1429</v>
      </c>
      <c r="O1162" s="21">
        <v>1908</v>
      </c>
      <c r="P1162" s="21">
        <v>3327</v>
      </c>
      <c r="Q1162" s="21">
        <v>5205</v>
      </c>
      <c r="R1162" s="21">
        <v>5851</v>
      </c>
      <c r="S1162" s="21">
        <v>7791</v>
      </c>
      <c r="T1162" s="21">
        <v>15923</v>
      </c>
      <c r="U1162" s="21">
        <v>29379</v>
      </c>
      <c r="V1162" s="21">
        <v>42552</v>
      </c>
      <c r="W1162" s="21">
        <v>40150</v>
      </c>
      <c r="X1162" s="21">
        <v>68695</v>
      </c>
      <c r="Y1162" s="21">
        <v>62863</v>
      </c>
      <c r="Z1162" s="21">
        <v>40693</v>
      </c>
      <c r="AA1162" s="21">
        <v>21397</v>
      </c>
      <c r="AB1162" s="23" t="s">
        <v>6602</v>
      </c>
      <c r="AC1162" s="23" t="s">
        <v>6602</v>
      </c>
      <c r="AD1162" s="23" t="s">
        <v>6602</v>
      </c>
      <c r="AE1162" s="23" t="s">
        <v>6602</v>
      </c>
      <c r="AF1162" s="21">
        <v>1276</v>
      </c>
      <c r="AG1162" s="21">
        <v>1119</v>
      </c>
      <c r="AH1162" s="21">
        <v>3355</v>
      </c>
      <c r="AI1162" s="21">
        <v>8034</v>
      </c>
      <c r="AJ1162" s="21">
        <v>11860</v>
      </c>
      <c r="AK1162" s="21">
        <v>11532</v>
      </c>
      <c r="AL1162" s="21">
        <v>36089</v>
      </c>
      <c r="AM1162" s="21">
        <v>68342</v>
      </c>
      <c r="AN1162" s="21">
        <v>161913</v>
      </c>
      <c r="AO1162" s="21">
        <v>279136</v>
      </c>
      <c r="AP1162" s="21">
        <v>469905</v>
      </c>
      <c r="AQ1162" s="21">
        <v>526733</v>
      </c>
      <c r="AR1162" s="21">
        <v>497613</v>
      </c>
      <c r="AS1162" s="21">
        <v>330497</v>
      </c>
      <c r="AT1162" s="21">
        <v>167616</v>
      </c>
    </row>
    <row r="1163" spans="1:46" x14ac:dyDescent="0.15">
      <c r="A1163" s="19"/>
      <c r="B1163" s="19"/>
      <c r="C1163" s="20" t="s">
        <v>3219</v>
      </c>
      <c r="D1163" s="20" t="s">
        <v>3220</v>
      </c>
      <c r="E1163" s="21" t="s">
        <v>3221</v>
      </c>
      <c r="F1163" s="26">
        <v>19.399999999999999</v>
      </c>
      <c r="G1163" s="22" t="s">
        <v>23</v>
      </c>
      <c r="H1163" s="21">
        <v>2574558</v>
      </c>
      <c r="I1163" s="23" t="s">
        <v>6602</v>
      </c>
      <c r="J1163" s="23" t="s">
        <v>6602</v>
      </c>
      <c r="K1163" s="23" t="s">
        <v>6602</v>
      </c>
      <c r="L1163" s="21">
        <v>1096</v>
      </c>
      <c r="M1163" s="23" t="s">
        <v>6602</v>
      </c>
      <c r="N1163" s="23" t="s">
        <v>6602</v>
      </c>
      <c r="O1163" s="21">
        <v>1393</v>
      </c>
      <c r="P1163" s="21">
        <v>2204</v>
      </c>
      <c r="Q1163" s="21">
        <v>2550</v>
      </c>
      <c r="R1163" s="21">
        <v>9379</v>
      </c>
      <c r="S1163" s="21">
        <v>10424</v>
      </c>
      <c r="T1163" s="21">
        <v>15943</v>
      </c>
      <c r="U1163" s="21">
        <v>28851</v>
      </c>
      <c r="V1163" s="21">
        <v>28153</v>
      </c>
      <c r="W1163" s="21">
        <v>46363</v>
      </c>
      <c r="X1163" s="21">
        <v>47841</v>
      </c>
      <c r="Y1163" s="21">
        <v>61259</v>
      </c>
      <c r="Z1163" s="21">
        <v>26828</v>
      </c>
      <c r="AA1163" s="21">
        <v>12152</v>
      </c>
      <c r="AB1163" s="23" t="s">
        <v>6602</v>
      </c>
      <c r="AC1163" s="23" t="s">
        <v>6602</v>
      </c>
      <c r="AD1163" s="23" t="s">
        <v>6602</v>
      </c>
      <c r="AE1163" s="23" t="s">
        <v>6602</v>
      </c>
      <c r="AF1163" s="23" t="s">
        <v>6602</v>
      </c>
      <c r="AG1163" s="21">
        <v>4540</v>
      </c>
      <c r="AH1163" s="21">
        <v>5340</v>
      </c>
      <c r="AI1163" s="21">
        <v>6711</v>
      </c>
      <c r="AJ1163" s="21">
        <v>12590</v>
      </c>
      <c r="AK1163" s="21">
        <v>13773</v>
      </c>
      <c r="AL1163" s="21">
        <v>27819</v>
      </c>
      <c r="AM1163" s="21">
        <v>94857</v>
      </c>
      <c r="AN1163" s="21">
        <v>212222</v>
      </c>
      <c r="AO1163" s="21">
        <v>295066</v>
      </c>
      <c r="AP1163" s="21">
        <v>381017</v>
      </c>
      <c r="AQ1163" s="21">
        <v>424618</v>
      </c>
      <c r="AR1163" s="21">
        <v>416480</v>
      </c>
      <c r="AS1163" s="21">
        <v>251674</v>
      </c>
      <c r="AT1163" s="21">
        <v>132310</v>
      </c>
    </row>
    <row r="1164" spans="1:46" x14ac:dyDescent="0.15">
      <c r="A1164" s="19"/>
      <c r="B1164" s="19"/>
      <c r="C1164" s="20" t="s">
        <v>3222</v>
      </c>
      <c r="D1164" s="20" t="s">
        <v>3223</v>
      </c>
      <c r="E1164" s="21" t="s">
        <v>3224</v>
      </c>
      <c r="F1164" s="26">
        <v>19.399999999999999</v>
      </c>
      <c r="G1164" s="22" t="s">
        <v>23</v>
      </c>
      <c r="H1164" s="21">
        <v>2423685</v>
      </c>
      <c r="I1164" s="23" t="s">
        <v>6602</v>
      </c>
      <c r="J1164" s="23" t="s">
        <v>6602</v>
      </c>
      <c r="K1164" s="23" t="s">
        <v>6602</v>
      </c>
      <c r="L1164" s="21">
        <v>2088</v>
      </c>
      <c r="M1164" s="21">
        <v>1122</v>
      </c>
      <c r="N1164" s="23" t="s">
        <v>6602</v>
      </c>
      <c r="O1164" s="21">
        <v>4665</v>
      </c>
      <c r="P1164" s="21">
        <v>8169</v>
      </c>
      <c r="Q1164" s="21">
        <v>8050</v>
      </c>
      <c r="R1164" s="21">
        <v>11977</v>
      </c>
      <c r="S1164" s="21">
        <v>13619</v>
      </c>
      <c r="T1164" s="21">
        <v>23204</v>
      </c>
      <c r="U1164" s="21">
        <v>28227</v>
      </c>
      <c r="V1164" s="21">
        <v>32184</v>
      </c>
      <c r="W1164" s="21">
        <v>50171</v>
      </c>
      <c r="X1164" s="21">
        <v>66801</v>
      </c>
      <c r="Y1164" s="21">
        <v>63863</v>
      </c>
      <c r="Z1164" s="21">
        <v>32078</v>
      </c>
      <c r="AA1164" s="21">
        <v>13569</v>
      </c>
      <c r="AB1164" s="23" t="s">
        <v>6602</v>
      </c>
      <c r="AC1164" s="23" t="s">
        <v>6602</v>
      </c>
      <c r="AD1164" s="23" t="s">
        <v>6602</v>
      </c>
      <c r="AE1164" s="23" t="s">
        <v>6602</v>
      </c>
      <c r="AF1164" s="21">
        <v>1810</v>
      </c>
      <c r="AG1164" s="21">
        <v>4595</v>
      </c>
      <c r="AH1164" s="21">
        <v>9861</v>
      </c>
      <c r="AI1164" s="21">
        <v>8451</v>
      </c>
      <c r="AJ1164" s="21">
        <v>15726</v>
      </c>
      <c r="AK1164" s="21">
        <v>26496</v>
      </c>
      <c r="AL1164" s="21">
        <v>40048</v>
      </c>
      <c r="AM1164" s="21">
        <v>56735</v>
      </c>
      <c r="AN1164" s="21">
        <v>123397</v>
      </c>
      <c r="AO1164" s="21">
        <v>190695</v>
      </c>
      <c r="AP1164" s="21">
        <v>282497</v>
      </c>
      <c r="AQ1164" s="21">
        <v>405539</v>
      </c>
      <c r="AR1164" s="21">
        <v>399573</v>
      </c>
      <c r="AS1164" s="21">
        <v>327396</v>
      </c>
      <c r="AT1164" s="21">
        <v>169859</v>
      </c>
    </row>
    <row r="1165" spans="1:46" x14ac:dyDescent="0.15">
      <c r="A1165" s="19"/>
      <c r="B1165" s="19"/>
      <c r="C1165" s="20" t="s">
        <v>3228</v>
      </c>
      <c r="D1165" s="20" t="s">
        <v>3229</v>
      </c>
      <c r="E1165" s="21" t="s">
        <v>3230</v>
      </c>
      <c r="F1165" s="26">
        <v>19.399999999999999</v>
      </c>
      <c r="G1165" s="22" t="s">
        <v>23</v>
      </c>
      <c r="H1165" s="21">
        <v>2110426</v>
      </c>
      <c r="I1165" s="23" t="s">
        <v>6602</v>
      </c>
      <c r="J1165" s="23" t="s">
        <v>6602</v>
      </c>
      <c r="K1165" s="23" t="s">
        <v>6602</v>
      </c>
      <c r="L1165" s="21">
        <v>1232</v>
      </c>
      <c r="M1165" s="21">
        <v>2949</v>
      </c>
      <c r="N1165" s="21">
        <v>1924</v>
      </c>
      <c r="O1165" s="21">
        <v>3525</v>
      </c>
      <c r="P1165" s="21">
        <v>4548</v>
      </c>
      <c r="Q1165" s="21">
        <v>9261</v>
      </c>
      <c r="R1165" s="21">
        <v>11564</v>
      </c>
      <c r="S1165" s="21">
        <v>11626</v>
      </c>
      <c r="T1165" s="21">
        <v>23345</v>
      </c>
      <c r="U1165" s="21">
        <v>34483</v>
      </c>
      <c r="V1165" s="21">
        <v>40351</v>
      </c>
      <c r="W1165" s="21">
        <v>49792</v>
      </c>
      <c r="X1165" s="21">
        <v>53480</v>
      </c>
      <c r="Y1165" s="21">
        <v>47987</v>
      </c>
      <c r="Z1165" s="21">
        <v>32815</v>
      </c>
      <c r="AA1165" s="21">
        <v>15871</v>
      </c>
      <c r="AB1165" s="23" t="s">
        <v>6602</v>
      </c>
      <c r="AC1165" s="23" t="s">
        <v>6602</v>
      </c>
      <c r="AD1165" s="23" t="s">
        <v>6602</v>
      </c>
      <c r="AE1165" s="23" t="s">
        <v>6602</v>
      </c>
      <c r="AF1165" s="21">
        <v>3970</v>
      </c>
      <c r="AG1165" s="21">
        <v>4559</v>
      </c>
      <c r="AH1165" s="21">
        <v>8176</v>
      </c>
      <c r="AI1165" s="21">
        <v>12737</v>
      </c>
      <c r="AJ1165" s="21">
        <v>17816</v>
      </c>
      <c r="AK1165" s="21">
        <v>16800</v>
      </c>
      <c r="AL1165" s="21">
        <v>31108</v>
      </c>
      <c r="AM1165" s="21">
        <v>58663</v>
      </c>
      <c r="AN1165" s="21">
        <v>117507</v>
      </c>
      <c r="AO1165" s="21">
        <v>170864</v>
      </c>
      <c r="AP1165" s="21">
        <v>280102</v>
      </c>
      <c r="AQ1165" s="21">
        <v>315419</v>
      </c>
      <c r="AR1165" s="21">
        <v>339286</v>
      </c>
      <c r="AS1165" s="21">
        <v>251365</v>
      </c>
      <c r="AT1165" s="21">
        <v>136317</v>
      </c>
    </row>
    <row r="1166" spans="1:46" x14ac:dyDescent="0.15">
      <c r="A1166" s="19"/>
      <c r="B1166" s="19"/>
      <c r="C1166" s="20" t="s">
        <v>3240</v>
      </c>
      <c r="D1166" s="20" t="s">
        <v>3241</v>
      </c>
      <c r="E1166" s="21" t="s">
        <v>3242</v>
      </c>
      <c r="F1166" s="26">
        <v>15.4</v>
      </c>
      <c r="G1166" s="22" t="s">
        <v>24</v>
      </c>
      <c r="H1166" s="21">
        <v>963118.90990000009</v>
      </c>
      <c r="I1166" s="21">
        <v>3323.28</v>
      </c>
      <c r="J1166" s="21">
        <v>2190.5</v>
      </c>
      <c r="K1166" s="21">
        <v>1481</v>
      </c>
      <c r="L1166" s="21">
        <v>3854</v>
      </c>
      <c r="M1166" s="21">
        <v>2609</v>
      </c>
      <c r="N1166" s="21">
        <v>3086</v>
      </c>
      <c r="O1166" s="21">
        <v>5931</v>
      </c>
      <c r="P1166" s="21">
        <v>7150</v>
      </c>
      <c r="Q1166" s="21">
        <v>16589</v>
      </c>
      <c r="R1166" s="21">
        <v>28208.5</v>
      </c>
      <c r="S1166" s="21">
        <v>38102</v>
      </c>
      <c r="T1166" s="21">
        <v>57329</v>
      </c>
      <c r="U1166" s="21">
        <v>67987</v>
      </c>
      <c r="V1166" s="21">
        <v>61683.5</v>
      </c>
      <c r="W1166" s="21">
        <v>81591</v>
      </c>
      <c r="X1166" s="21">
        <v>74859</v>
      </c>
      <c r="Y1166" s="21">
        <v>45323.5</v>
      </c>
      <c r="Z1166" s="21">
        <v>25593</v>
      </c>
      <c r="AA1166" s="21">
        <v>6038</v>
      </c>
      <c r="AB1166" s="21">
        <v>3532</v>
      </c>
      <c r="AC1166" s="21">
        <v>1031</v>
      </c>
      <c r="AD1166" s="21">
        <v>3421</v>
      </c>
      <c r="AE1166" s="21">
        <v>4281.5</v>
      </c>
      <c r="AF1166" s="21">
        <v>3689</v>
      </c>
      <c r="AG1166" s="21">
        <v>5776</v>
      </c>
      <c r="AH1166" s="21">
        <v>9655</v>
      </c>
      <c r="AI1166" s="21">
        <v>10037</v>
      </c>
      <c r="AJ1166" s="21">
        <v>11190</v>
      </c>
      <c r="AK1166" s="21">
        <v>22384</v>
      </c>
      <c r="AL1166" s="21">
        <v>17330</v>
      </c>
      <c r="AM1166" s="21">
        <v>17759</v>
      </c>
      <c r="AN1166" s="21">
        <v>38534</v>
      </c>
      <c r="AO1166" s="21">
        <v>60517.5</v>
      </c>
      <c r="AP1166" s="21">
        <v>59311</v>
      </c>
      <c r="AQ1166" s="21">
        <v>61815.5</v>
      </c>
      <c r="AR1166" s="21">
        <v>60789.5</v>
      </c>
      <c r="AS1166" s="21">
        <v>31065.6299</v>
      </c>
      <c r="AT1166" s="21">
        <v>8072</v>
      </c>
    </row>
    <row r="1167" spans="1:46" x14ac:dyDescent="0.15">
      <c r="A1167" s="19"/>
      <c r="B1167" s="19"/>
      <c r="C1167" s="20" t="s">
        <v>3234</v>
      </c>
      <c r="D1167" s="20" t="s">
        <v>3235</v>
      </c>
      <c r="E1167" s="21" t="s">
        <v>3236</v>
      </c>
      <c r="F1167" s="26">
        <v>19.399999999999999</v>
      </c>
      <c r="G1167" s="22" t="s">
        <v>23</v>
      </c>
      <c r="H1167" s="21">
        <v>825911</v>
      </c>
      <c r="I1167" s="23" t="s">
        <v>6602</v>
      </c>
      <c r="J1167" s="23" t="s">
        <v>6602</v>
      </c>
      <c r="K1167" s="23" t="s">
        <v>6602</v>
      </c>
      <c r="L1167" s="23" t="s">
        <v>6602</v>
      </c>
      <c r="M1167" s="21">
        <v>2443</v>
      </c>
      <c r="N1167" s="23" t="s">
        <v>6602</v>
      </c>
      <c r="O1167" s="21">
        <v>1624</v>
      </c>
      <c r="P1167" s="21">
        <v>1978</v>
      </c>
      <c r="Q1167" s="21">
        <v>1539</v>
      </c>
      <c r="R1167" s="21">
        <v>3888</v>
      </c>
      <c r="S1167" s="21">
        <v>8461</v>
      </c>
      <c r="T1167" s="21">
        <v>10085</v>
      </c>
      <c r="U1167" s="21">
        <v>13855</v>
      </c>
      <c r="V1167" s="21">
        <v>24967</v>
      </c>
      <c r="W1167" s="21">
        <v>26378</v>
      </c>
      <c r="X1167" s="21">
        <v>22618</v>
      </c>
      <c r="Y1167" s="21">
        <v>23679</v>
      </c>
      <c r="Z1167" s="21">
        <v>17057</v>
      </c>
      <c r="AA1167" s="21">
        <v>6109</v>
      </c>
      <c r="AB1167" s="23" t="s">
        <v>6602</v>
      </c>
      <c r="AC1167" s="23" t="s">
        <v>6602</v>
      </c>
      <c r="AD1167" s="23" t="s">
        <v>6602</v>
      </c>
      <c r="AE1167" s="21">
        <v>1153</v>
      </c>
      <c r="AF1167" s="21">
        <v>4378</v>
      </c>
      <c r="AG1167" s="21">
        <v>7332</v>
      </c>
      <c r="AH1167" s="21">
        <v>3645</v>
      </c>
      <c r="AI1167" s="21">
        <v>8196</v>
      </c>
      <c r="AJ1167" s="21">
        <v>11942</v>
      </c>
      <c r="AK1167" s="21">
        <v>10079</v>
      </c>
      <c r="AL1167" s="21">
        <v>14102</v>
      </c>
      <c r="AM1167" s="21">
        <v>17752</v>
      </c>
      <c r="AN1167" s="21">
        <v>41857</v>
      </c>
      <c r="AO1167" s="21">
        <v>70717</v>
      </c>
      <c r="AP1167" s="21">
        <v>93238</v>
      </c>
      <c r="AQ1167" s="21">
        <v>131147</v>
      </c>
      <c r="AR1167" s="21">
        <v>119215</v>
      </c>
      <c r="AS1167" s="21">
        <v>87920</v>
      </c>
      <c r="AT1167" s="21">
        <v>37486</v>
      </c>
    </row>
    <row r="1168" spans="1:46" x14ac:dyDescent="0.15">
      <c r="A1168" s="19"/>
      <c r="B1168" s="19"/>
      <c r="C1168" s="20" t="s">
        <v>3258</v>
      </c>
      <c r="D1168" s="20" t="s">
        <v>3259</v>
      </c>
      <c r="E1168" s="21" t="s">
        <v>3260</v>
      </c>
      <c r="F1168" s="26">
        <v>19.399999999999999</v>
      </c>
      <c r="G1168" s="22" t="s">
        <v>23</v>
      </c>
      <c r="H1168" s="21">
        <v>511281</v>
      </c>
      <c r="I1168" s="23" t="s">
        <v>6602</v>
      </c>
      <c r="J1168" s="23" t="s">
        <v>6602</v>
      </c>
      <c r="K1168" s="23" t="s">
        <v>6602</v>
      </c>
      <c r="L1168" s="23" t="s">
        <v>6602</v>
      </c>
      <c r="M1168" s="23" t="s">
        <v>6602</v>
      </c>
      <c r="N1168" s="23" t="s">
        <v>6602</v>
      </c>
      <c r="O1168" s="23" t="s">
        <v>6602</v>
      </c>
      <c r="P1168" s="21">
        <v>1062</v>
      </c>
      <c r="Q1168" s="21">
        <v>1166</v>
      </c>
      <c r="R1168" s="21">
        <v>1918</v>
      </c>
      <c r="S1168" s="23" t="s">
        <v>6602</v>
      </c>
      <c r="T1168" s="21">
        <v>3698</v>
      </c>
      <c r="U1168" s="21">
        <v>9169</v>
      </c>
      <c r="V1168" s="21">
        <v>9459</v>
      </c>
      <c r="W1168" s="21">
        <v>11368</v>
      </c>
      <c r="X1168" s="21">
        <v>6827</v>
      </c>
      <c r="Y1168" s="21">
        <v>13429</v>
      </c>
      <c r="Z1168" s="21">
        <v>5710</v>
      </c>
      <c r="AA1168" s="21">
        <v>1322</v>
      </c>
      <c r="AB1168" s="23" t="s">
        <v>6602</v>
      </c>
      <c r="AC1168" s="23" t="s">
        <v>6602</v>
      </c>
      <c r="AD1168" s="23" t="s">
        <v>6602</v>
      </c>
      <c r="AE1168" s="23" t="s">
        <v>6602</v>
      </c>
      <c r="AF1168" s="23" t="s">
        <v>6602</v>
      </c>
      <c r="AG1168" s="23" t="s">
        <v>6602</v>
      </c>
      <c r="AH1168" s="21">
        <v>1898</v>
      </c>
      <c r="AI1168" s="21">
        <v>2292</v>
      </c>
      <c r="AJ1168" s="23" t="s">
        <v>6602</v>
      </c>
      <c r="AK1168" s="21">
        <v>2855</v>
      </c>
      <c r="AL1168" s="21">
        <v>5610</v>
      </c>
      <c r="AM1168" s="21">
        <v>12313</v>
      </c>
      <c r="AN1168" s="21">
        <v>21763</v>
      </c>
      <c r="AO1168" s="21">
        <v>37347</v>
      </c>
      <c r="AP1168" s="21">
        <v>63784</v>
      </c>
      <c r="AQ1168" s="21">
        <v>81077</v>
      </c>
      <c r="AR1168" s="21">
        <v>101520</v>
      </c>
      <c r="AS1168" s="21">
        <v>71294</v>
      </c>
      <c r="AT1168" s="21">
        <v>40942</v>
      </c>
    </row>
    <row r="1169" spans="1:46" x14ac:dyDescent="0.15">
      <c r="A1169" s="19"/>
      <c r="B1169" s="19"/>
      <c r="C1169" s="20" t="s">
        <v>3252</v>
      </c>
      <c r="D1169" s="20" t="s">
        <v>3253</v>
      </c>
      <c r="E1169" s="21" t="s">
        <v>3254</v>
      </c>
      <c r="F1169" s="26">
        <v>25.3</v>
      </c>
      <c r="G1169" s="22" t="s">
        <v>24</v>
      </c>
      <c r="H1169" s="21">
        <v>325780.75</v>
      </c>
      <c r="I1169" s="23" t="s">
        <v>6602</v>
      </c>
      <c r="J1169" s="23" t="s">
        <v>6602</v>
      </c>
      <c r="K1169" s="21">
        <v>1624</v>
      </c>
      <c r="L1169" s="21">
        <v>2584</v>
      </c>
      <c r="M1169" s="21">
        <v>3583</v>
      </c>
      <c r="N1169" s="21">
        <v>3208</v>
      </c>
      <c r="O1169" s="21">
        <v>5796</v>
      </c>
      <c r="P1169" s="21">
        <v>6298</v>
      </c>
      <c r="Q1169" s="21">
        <v>4871</v>
      </c>
      <c r="R1169" s="21">
        <v>6537</v>
      </c>
      <c r="S1169" s="21">
        <v>12779</v>
      </c>
      <c r="T1169" s="21">
        <v>13903</v>
      </c>
      <c r="U1169" s="21">
        <v>19325</v>
      </c>
      <c r="V1169" s="21">
        <v>22063</v>
      </c>
      <c r="W1169" s="21">
        <v>21079</v>
      </c>
      <c r="X1169" s="21">
        <v>15391</v>
      </c>
      <c r="Y1169" s="21">
        <v>11026</v>
      </c>
      <c r="Z1169" s="21">
        <v>3991</v>
      </c>
      <c r="AA1169" s="23" t="s">
        <v>6602</v>
      </c>
      <c r="AB1169" s="21">
        <v>1487</v>
      </c>
      <c r="AC1169" s="21">
        <v>1244.5</v>
      </c>
      <c r="AD1169" s="21">
        <v>4841</v>
      </c>
      <c r="AE1169" s="21">
        <v>3748</v>
      </c>
      <c r="AF1169" s="21">
        <v>8438</v>
      </c>
      <c r="AG1169" s="21">
        <v>9471</v>
      </c>
      <c r="AH1169" s="21">
        <v>10411</v>
      </c>
      <c r="AI1169" s="21">
        <v>11614</v>
      </c>
      <c r="AJ1169" s="21">
        <v>5286</v>
      </c>
      <c r="AK1169" s="21">
        <v>3876</v>
      </c>
      <c r="AL1169" s="21">
        <v>3008</v>
      </c>
      <c r="AM1169" s="21">
        <v>9035</v>
      </c>
      <c r="AN1169" s="21">
        <v>12306</v>
      </c>
      <c r="AO1169" s="21">
        <v>15048</v>
      </c>
      <c r="AP1169" s="21">
        <v>17119</v>
      </c>
      <c r="AQ1169" s="21">
        <v>19305.25</v>
      </c>
      <c r="AR1169" s="21">
        <v>15588</v>
      </c>
      <c r="AS1169" s="21">
        <v>12310</v>
      </c>
      <c r="AT1169" s="21">
        <v>5973</v>
      </c>
    </row>
    <row r="1170" spans="1:46" x14ac:dyDescent="0.15">
      <c r="A1170" s="19"/>
      <c r="B1170" s="19"/>
      <c r="C1170" s="20" t="s">
        <v>3237</v>
      </c>
      <c r="D1170" s="20" t="s">
        <v>3238</v>
      </c>
      <c r="E1170" s="21" t="s">
        <v>3239</v>
      </c>
      <c r="F1170" s="26">
        <v>19.399999999999999</v>
      </c>
      <c r="G1170" s="22" t="s">
        <v>23</v>
      </c>
      <c r="H1170" s="21">
        <v>309335</v>
      </c>
      <c r="I1170" s="23" t="s">
        <v>6602</v>
      </c>
      <c r="J1170" s="23" t="s">
        <v>6602</v>
      </c>
      <c r="K1170" s="23" t="s">
        <v>6602</v>
      </c>
      <c r="L1170" s="23" t="s">
        <v>6602</v>
      </c>
      <c r="M1170" s="23" t="s">
        <v>6602</v>
      </c>
      <c r="N1170" s="23" t="s">
        <v>6602</v>
      </c>
      <c r="O1170" s="23" t="s">
        <v>6602</v>
      </c>
      <c r="P1170" s="23" t="s">
        <v>6602</v>
      </c>
      <c r="Q1170" s="23" t="s">
        <v>6602</v>
      </c>
      <c r="R1170" s="21">
        <v>1680</v>
      </c>
      <c r="S1170" s="21">
        <v>2982</v>
      </c>
      <c r="T1170" s="23" t="s">
        <v>6602</v>
      </c>
      <c r="U1170" s="21">
        <v>1162</v>
      </c>
      <c r="V1170" s="21">
        <v>2905</v>
      </c>
      <c r="W1170" s="21">
        <v>4592</v>
      </c>
      <c r="X1170" s="21">
        <v>7744</v>
      </c>
      <c r="Y1170" s="21">
        <v>6433</v>
      </c>
      <c r="Z1170" s="21">
        <v>5341</v>
      </c>
      <c r="AA1170" s="21">
        <v>7134</v>
      </c>
      <c r="AB1170" s="23" t="s">
        <v>6602</v>
      </c>
      <c r="AC1170" s="23" t="s">
        <v>6602</v>
      </c>
      <c r="AD1170" s="23" t="s">
        <v>6602</v>
      </c>
      <c r="AE1170" s="23" t="s">
        <v>6602</v>
      </c>
      <c r="AF1170" s="23" t="s">
        <v>6602</v>
      </c>
      <c r="AG1170" s="23" t="s">
        <v>6602</v>
      </c>
      <c r="AH1170" s="23" t="s">
        <v>6602</v>
      </c>
      <c r="AI1170" s="21">
        <v>1260</v>
      </c>
      <c r="AJ1170" s="23" t="s">
        <v>6602</v>
      </c>
      <c r="AK1170" s="23" t="s">
        <v>6602</v>
      </c>
      <c r="AL1170" s="21">
        <v>1582</v>
      </c>
      <c r="AM1170" s="21">
        <v>3120</v>
      </c>
      <c r="AN1170" s="21">
        <v>8152</v>
      </c>
      <c r="AO1170" s="21">
        <v>22878</v>
      </c>
      <c r="AP1170" s="21">
        <v>46746</v>
      </c>
      <c r="AQ1170" s="21">
        <v>52677</v>
      </c>
      <c r="AR1170" s="21">
        <v>54171</v>
      </c>
      <c r="AS1170" s="21">
        <v>45394</v>
      </c>
      <c r="AT1170" s="21">
        <v>30416</v>
      </c>
    </row>
    <row r="1171" spans="1:46" x14ac:dyDescent="0.15">
      <c r="A1171" s="19"/>
      <c r="B1171" s="19"/>
      <c r="C1171" s="20" t="s">
        <v>3255</v>
      </c>
      <c r="D1171" s="20" t="s">
        <v>3256</v>
      </c>
      <c r="E1171" s="21" t="s">
        <v>3257</v>
      </c>
      <c r="F1171" s="26">
        <v>19.399999999999999</v>
      </c>
      <c r="G1171" s="22" t="s">
        <v>23</v>
      </c>
      <c r="H1171" s="21">
        <v>308414</v>
      </c>
      <c r="I1171" s="23" t="s">
        <v>6602</v>
      </c>
      <c r="J1171" s="23" t="s">
        <v>6602</v>
      </c>
      <c r="K1171" s="23" t="s">
        <v>6602</v>
      </c>
      <c r="L1171" s="23" t="s">
        <v>6602</v>
      </c>
      <c r="M1171" s="23" t="s">
        <v>6602</v>
      </c>
      <c r="N1171" s="23" t="s">
        <v>6602</v>
      </c>
      <c r="O1171" s="23" t="s">
        <v>6602</v>
      </c>
      <c r="P1171" s="21">
        <v>1056</v>
      </c>
      <c r="Q1171" s="21">
        <v>1108</v>
      </c>
      <c r="R1171" s="23" t="s">
        <v>6602</v>
      </c>
      <c r="S1171" s="21">
        <v>2082</v>
      </c>
      <c r="T1171" s="21">
        <v>1284</v>
      </c>
      <c r="U1171" s="21">
        <v>6700</v>
      </c>
      <c r="V1171" s="21">
        <v>3929</v>
      </c>
      <c r="W1171" s="21">
        <v>3805</v>
      </c>
      <c r="X1171" s="21">
        <v>3035</v>
      </c>
      <c r="Y1171" s="21">
        <v>9787</v>
      </c>
      <c r="Z1171" s="21">
        <v>3119</v>
      </c>
      <c r="AA1171" s="21">
        <v>1461</v>
      </c>
      <c r="AB1171" s="23" t="s">
        <v>6602</v>
      </c>
      <c r="AC1171" s="23" t="s">
        <v>6602</v>
      </c>
      <c r="AD1171" s="23" t="s">
        <v>6602</v>
      </c>
      <c r="AE1171" s="23" t="s">
        <v>6602</v>
      </c>
      <c r="AF1171" s="23" t="s">
        <v>6602</v>
      </c>
      <c r="AG1171" s="23" t="s">
        <v>6602</v>
      </c>
      <c r="AH1171" s="23" t="s">
        <v>6602</v>
      </c>
      <c r="AI1171" s="21">
        <v>1797</v>
      </c>
      <c r="AJ1171" s="21">
        <v>2352</v>
      </c>
      <c r="AK1171" s="21">
        <v>1153</v>
      </c>
      <c r="AL1171" s="21">
        <v>3305</v>
      </c>
      <c r="AM1171" s="21">
        <v>7520</v>
      </c>
      <c r="AN1171" s="21">
        <v>8733</v>
      </c>
      <c r="AO1171" s="21">
        <v>32314</v>
      </c>
      <c r="AP1171" s="21">
        <v>43017</v>
      </c>
      <c r="AQ1171" s="21">
        <v>48514</v>
      </c>
      <c r="AR1171" s="21">
        <v>58154</v>
      </c>
      <c r="AS1171" s="21">
        <v>45371</v>
      </c>
      <c r="AT1171" s="21">
        <v>16854</v>
      </c>
    </row>
    <row r="1172" spans="1:46" x14ac:dyDescent="0.15">
      <c r="A1172" s="19"/>
      <c r="B1172" s="19"/>
      <c r="C1172" s="20" t="s">
        <v>3249</v>
      </c>
      <c r="D1172" s="20" t="s">
        <v>3250</v>
      </c>
      <c r="E1172" s="21" t="s">
        <v>3251</v>
      </c>
      <c r="F1172" s="26">
        <v>17.8</v>
      </c>
      <c r="G1172" s="22" t="s">
        <v>24</v>
      </c>
      <c r="H1172" s="21">
        <v>268901.8</v>
      </c>
      <c r="I1172" s="23" t="s">
        <v>6602</v>
      </c>
      <c r="J1172" s="23" t="s">
        <v>6602</v>
      </c>
      <c r="K1172" s="23" t="s">
        <v>6602</v>
      </c>
      <c r="L1172" s="23" t="s">
        <v>6602</v>
      </c>
      <c r="M1172" s="23" t="s">
        <v>6602</v>
      </c>
      <c r="N1172" s="23" t="s">
        <v>6602</v>
      </c>
      <c r="O1172" s="23" t="s">
        <v>6602</v>
      </c>
      <c r="P1172" s="21">
        <v>3040</v>
      </c>
      <c r="Q1172" s="21">
        <v>4456</v>
      </c>
      <c r="R1172" s="21">
        <v>5954</v>
      </c>
      <c r="S1172" s="21">
        <v>14153</v>
      </c>
      <c r="T1172" s="21">
        <v>9522</v>
      </c>
      <c r="U1172" s="21">
        <v>14262</v>
      </c>
      <c r="V1172" s="21">
        <v>22402</v>
      </c>
      <c r="W1172" s="21">
        <v>25463</v>
      </c>
      <c r="X1172" s="21">
        <v>24145</v>
      </c>
      <c r="Y1172" s="21">
        <v>9514.5</v>
      </c>
      <c r="Z1172" s="21">
        <v>5390</v>
      </c>
      <c r="AA1172" s="21">
        <v>1192</v>
      </c>
      <c r="AB1172" s="23" t="s">
        <v>6602</v>
      </c>
      <c r="AC1172" s="23" t="s">
        <v>6602</v>
      </c>
      <c r="AD1172" s="23" t="s">
        <v>6602</v>
      </c>
      <c r="AE1172" s="23" t="s">
        <v>6602</v>
      </c>
      <c r="AF1172" s="23" t="s">
        <v>6602</v>
      </c>
      <c r="AG1172" s="23" t="s">
        <v>6602</v>
      </c>
      <c r="AH1172" s="21">
        <v>1239</v>
      </c>
      <c r="AI1172" s="23" t="s">
        <v>6602</v>
      </c>
      <c r="AJ1172" s="23" t="s">
        <v>6602</v>
      </c>
      <c r="AK1172" s="21">
        <v>3131</v>
      </c>
      <c r="AL1172" s="21">
        <v>2961</v>
      </c>
      <c r="AM1172" s="21">
        <v>10293</v>
      </c>
      <c r="AN1172" s="21">
        <v>15826</v>
      </c>
      <c r="AO1172" s="21">
        <v>17737</v>
      </c>
      <c r="AP1172" s="21">
        <v>21054</v>
      </c>
      <c r="AQ1172" s="21">
        <v>22217</v>
      </c>
      <c r="AR1172" s="21">
        <v>21473</v>
      </c>
      <c r="AS1172" s="21">
        <v>8415</v>
      </c>
      <c r="AT1172" s="21">
        <v>1749.5</v>
      </c>
    </row>
    <row r="1173" spans="1:46" x14ac:dyDescent="0.15">
      <c r="A1173" s="19"/>
      <c r="B1173" s="19"/>
      <c r="C1173" s="20" t="s">
        <v>3243</v>
      </c>
      <c r="D1173" s="20" t="s">
        <v>3244</v>
      </c>
      <c r="E1173" s="21" t="s">
        <v>3245</v>
      </c>
      <c r="F1173" s="26">
        <v>17.2</v>
      </c>
      <c r="G1173" s="22" t="s">
        <v>23</v>
      </c>
      <c r="H1173" s="21">
        <v>265567</v>
      </c>
      <c r="I1173" s="23" t="s">
        <v>6602</v>
      </c>
      <c r="J1173" s="23" t="s">
        <v>6602</v>
      </c>
      <c r="K1173" s="23" t="s">
        <v>6602</v>
      </c>
      <c r="L1173" s="23" t="s">
        <v>6602</v>
      </c>
      <c r="M1173" s="21">
        <v>1582</v>
      </c>
      <c r="N1173" s="23" t="s">
        <v>6602</v>
      </c>
      <c r="O1173" s="23" t="s">
        <v>6602</v>
      </c>
      <c r="P1173" s="23" t="s">
        <v>6602</v>
      </c>
      <c r="Q1173" s="23" t="s">
        <v>6602</v>
      </c>
      <c r="R1173" s="23" t="s">
        <v>6602</v>
      </c>
      <c r="S1173" s="21">
        <v>1176</v>
      </c>
      <c r="T1173" s="21">
        <v>1050</v>
      </c>
      <c r="U1173" s="21">
        <v>2364</v>
      </c>
      <c r="V1173" s="21">
        <v>6251</v>
      </c>
      <c r="W1173" s="21">
        <v>5689</v>
      </c>
      <c r="X1173" s="21">
        <v>4346</v>
      </c>
      <c r="Y1173" s="21">
        <v>11119</v>
      </c>
      <c r="Z1173" s="21">
        <v>2996</v>
      </c>
      <c r="AA1173" s="21">
        <v>2844</v>
      </c>
      <c r="AB1173" s="23" t="s">
        <v>6602</v>
      </c>
      <c r="AC1173" s="23" t="s">
        <v>6602</v>
      </c>
      <c r="AD1173" s="23" t="s">
        <v>6602</v>
      </c>
      <c r="AE1173" s="23" t="s">
        <v>6602</v>
      </c>
      <c r="AF1173" s="23" t="s">
        <v>6602</v>
      </c>
      <c r="AG1173" s="23" t="s">
        <v>6602</v>
      </c>
      <c r="AH1173" s="23" t="s">
        <v>6602</v>
      </c>
      <c r="AI1173" s="23" t="s">
        <v>6602</v>
      </c>
      <c r="AJ1173" s="21">
        <v>1239</v>
      </c>
      <c r="AK1173" s="23" t="s">
        <v>6602</v>
      </c>
      <c r="AL1173" s="23" t="s">
        <v>6602</v>
      </c>
      <c r="AM1173" s="21">
        <v>4467</v>
      </c>
      <c r="AN1173" s="21">
        <v>12743</v>
      </c>
      <c r="AO1173" s="21">
        <v>26952</v>
      </c>
      <c r="AP1173" s="21">
        <v>45021</v>
      </c>
      <c r="AQ1173" s="21">
        <v>55774</v>
      </c>
      <c r="AR1173" s="21">
        <v>44302</v>
      </c>
      <c r="AS1173" s="21">
        <v>22106</v>
      </c>
      <c r="AT1173" s="21">
        <v>10845</v>
      </c>
    </row>
    <row r="1174" spans="1:46" x14ac:dyDescent="0.15">
      <c r="A1174" s="19"/>
      <c r="B1174" s="19"/>
      <c r="C1174" s="20" t="s">
        <v>3261</v>
      </c>
      <c r="D1174" s="20" t="s">
        <v>3262</v>
      </c>
      <c r="E1174" s="21" t="s">
        <v>3263</v>
      </c>
      <c r="F1174" s="26">
        <v>27.5</v>
      </c>
      <c r="G1174" s="22" t="s">
        <v>24</v>
      </c>
      <c r="H1174" s="21">
        <v>261170</v>
      </c>
      <c r="I1174" s="21">
        <v>48858</v>
      </c>
      <c r="J1174" s="21">
        <v>22205.5</v>
      </c>
      <c r="K1174" s="21">
        <v>14852</v>
      </c>
      <c r="L1174" s="21">
        <v>19108.5</v>
      </c>
      <c r="M1174" s="21">
        <v>1480</v>
      </c>
      <c r="N1174" s="21">
        <v>6150</v>
      </c>
      <c r="O1174" s="21">
        <v>2338</v>
      </c>
      <c r="P1174" s="23" t="s">
        <v>6602</v>
      </c>
      <c r="Q1174" s="23" t="s">
        <v>6602</v>
      </c>
      <c r="R1174" s="23" t="s">
        <v>6602</v>
      </c>
      <c r="S1174" s="23" t="s">
        <v>6602</v>
      </c>
      <c r="T1174" s="21">
        <v>4171</v>
      </c>
      <c r="U1174" s="23" t="s">
        <v>6602</v>
      </c>
      <c r="V1174" s="21">
        <v>4006</v>
      </c>
      <c r="W1174" s="23" t="s">
        <v>6602</v>
      </c>
      <c r="X1174" s="21">
        <v>1755.5</v>
      </c>
      <c r="Y1174" s="23" t="s">
        <v>6602</v>
      </c>
      <c r="Z1174" s="21">
        <v>1910</v>
      </c>
      <c r="AA1174" s="23" t="s">
        <v>6602</v>
      </c>
      <c r="AB1174" s="21">
        <v>45862</v>
      </c>
      <c r="AC1174" s="21">
        <v>17477</v>
      </c>
      <c r="AD1174" s="21">
        <v>12368</v>
      </c>
      <c r="AE1174" s="21">
        <v>8549</v>
      </c>
      <c r="AF1174" s="21">
        <v>5158</v>
      </c>
      <c r="AG1174" s="21">
        <v>3724</v>
      </c>
      <c r="AH1174" s="23" t="s">
        <v>6602</v>
      </c>
      <c r="AI1174" s="23" t="s">
        <v>6602</v>
      </c>
      <c r="AJ1174" s="21">
        <v>1150</v>
      </c>
      <c r="AK1174" s="23" t="s">
        <v>6602</v>
      </c>
      <c r="AL1174" s="23" t="s">
        <v>6602</v>
      </c>
      <c r="AM1174" s="21">
        <v>1680</v>
      </c>
      <c r="AN1174" s="23" t="s">
        <v>6602</v>
      </c>
      <c r="AO1174" s="23" t="s">
        <v>6602</v>
      </c>
      <c r="AP1174" s="23" t="s">
        <v>6602</v>
      </c>
      <c r="AQ1174" s="21">
        <v>13698</v>
      </c>
      <c r="AR1174" s="21">
        <v>6284.5</v>
      </c>
      <c r="AS1174" s="21">
        <v>3411</v>
      </c>
      <c r="AT1174" s="21">
        <v>8511</v>
      </c>
    </row>
    <row r="1175" spans="1:46" x14ac:dyDescent="0.15">
      <c r="A1175" s="19"/>
      <c r="B1175" s="19"/>
      <c r="C1175" s="20" t="s">
        <v>3246</v>
      </c>
      <c r="D1175" s="20" t="s">
        <v>3247</v>
      </c>
      <c r="E1175" s="21" t="s">
        <v>3248</v>
      </c>
      <c r="F1175" s="26">
        <v>5.6</v>
      </c>
      <c r="G1175" s="22" t="s">
        <v>23</v>
      </c>
      <c r="H1175" s="21">
        <v>183768</v>
      </c>
      <c r="I1175" s="23" t="s">
        <v>6602</v>
      </c>
      <c r="J1175" s="23" t="s">
        <v>6602</v>
      </c>
      <c r="K1175" s="23" t="s">
        <v>6602</v>
      </c>
      <c r="L1175" s="23" t="s">
        <v>6602</v>
      </c>
      <c r="M1175" s="23" t="s">
        <v>6602</v>
      </c>
      <c r="N1175" s="23" t="s">
        <v>6602</v>
      </c>
      <c r="O1175" s="21">
        <v>1104</v>
      </c>
      <c r="P1175" s="21">
        <v>3387</v>
      </c>
      <c r="Q1175" s="21">
        <v>3168</v>
      </c>
      <c r="R1175" s="21">
        <v>4743</v>
      </c>
      <c r="S1175" s="21">
        <v>10028</v>
      </c>
      <c r="T1175" s="21">
        <v>7895</v>
      </c>
      <c r="U1175" s="21">
        <v>19485</v>
      </c>
      <c r="V1175" s="21">
        <v>16058</v>
      </c>
      <c r="W1175" s="21">
        <v>11976</v>
      </c>
      <c r="X1175" s="21">
        <v>10102</v>
      </c>
      <c r="Y1175" s="21">
        <v>9005</v>
      </c>
      <c r="Z1175" s="21">
        <v>4751</v>
      </c>
      <c r="AA1175" s="21">
        <v>2388</v>
      </c>
      <c r="AB1175" s="23" t="s">
        <v>6602</v>
      </c>
      <c r="AC1175" s="23" t="s">
        <v>6602</v>
      </c>
      <c r="AD1175" s="23" t="s">
        <v>6602</v>
      </c>
      <c r="AE1175" s="23" t="s">
        <v>6602</v>
      </c>
      <c r="AF1175" s="23" t="s">
        <v>6602</v>
      </c>
      <c r="AG1175" s="23" t="s">
        <v>6602</v>
      </c>
      <c r="AH1175" s="21">
        <v>1193</v>
      </c>
      <c r="AI1175" s="23" t="s">
        <v>6602</v>
      </c>
      <c r="AJ1175" s="21">
        <v>1004</v>
      </c>
      <c r="AK1175" s="21">
        <v>4577</v>
      </c>
      <c r="AL1175" s="21">
        <v>6361</v>
      </c>
      <c r="AM1175" s="21">
        <v>6102</v>
      </c>
      <c r="AN1175" s="21">
        <v>9586</v>
      </c>
      <c r="AO1175" s="21">
        <v>12177</v>
      </c>
      <c r="AP1175" s="21">
        <v>9015</v>
      </c>
      <c r="AQ1175" s="21">
        <v>7823</v>
      </c>
      <c r="AR1175" s="21">
        <v>7667</v>
      </c>
      <c r="AS1175" s="21">
        <v>5230</v>
      </c>
      <c r="AT1175" s="21">
        <v>3428</v>
      </c>
    </row>
    <row r="1176" spans="1:46" x14ac:dyDescent="0.15">
      <c r="A1176" s="19"/>
      <c r="B1176" s="19"/>
      <c r="C1176" s="20" t="s">
        <v>3266</v>
      </c>
      <c r="D1176" s="20" t="s">
        <v>3267</v>
      </c>
      <c r="E1176" s="21" t="s">
        <v>3268</v>
      </c>
      <c r="F1176" s="26">
        <v>19.399999999999999</v>
      </c>
      <c r="G1176" s="22" t="s">
        <v>23</v>
      </c>
      <c r="H1176" s="21">
        <v>116828</v>
      </c>
      <c r="I1176" s="23" t="s">
        <v>6602</v>
      </c>
      <c r="J1176" s="23" t="s">
        <v>6602</v>
      </c>
      <c r="K1176" s="23" t="s">
        <v>6602</v>
      </c>
      <c r="L1176" s="23" t="s">
        <v>6602</v>
      </c>
      <c r="M1176" s="23" t="s">
        <v>6602</v>
      </c>
      <c r="N1176" s="23" t="s">
        <v>6602</v>
      </c>
      <c r="O1176" s="23" t="s">
        <v>6602</v>
      </c>
      <c r="P1176" s="23" t="s">
        <v>6602</v>
      </c>
      <c r="Q1176" s="23" t="s">
        <v>6602</v>
      </c>
      <c r="R1176" s="23" t="s">
        <v>6602</v>
      </c>
      <c r="S1176" s="23" t="s">
        <v>6602</v>
      </c>
      <c r="T1176" s="21">
        <v>1239</v>
      </c>
      <c r="U1176" s="21">
        <v>1101</v>
      </c>
      <c r="V1176" s="21">
        <v>2430</v>
      </c>
      <c r="W1176" s="21">
        <v>3072</v>
      </c>
      <c r="X1176" s="21">
        <v>2836</v>
      </c>
      <c r="Y1176" s="21">
        <v>3593</v>
      </c>
      <c r="Z1176" s="21">
        <v>2022</v>
      </c>
      <c r="AA1176" s="21">
        <v>1033</v>
      </c>
      <c r="AB1176" s="23" t="s">
        <v>6602</v>
      </c>
      <c r="AC1176" s="23" t="s">
        <v>6602</v>
      </c>
      <c r="AD1176" s="23" t="s">
        <v>6602</v>
      </c>
      <c r="AE1176" s="23" t="s">
        <v>6602</v>
      </c>
      <c r="AF1176" s="23" t="s">
        <v>6602</v>
      </c>
      <c r="AG1176" s="23" t="s">
        <v>6602</v>
      </c>
      <c r="AH1176" s="23" t="s">
        <v>6602</v>
      </c>
      <c r="AI1176" s="23" t="s">
        <v>6602</v>
      </c>
      <c r="AJ1176" s="23" t="s">
        <v>6602</v>
      </c>
      <c r="AK1176" s="23" t="s">
        <v>6602</v>
      </c>
      <c r="AL1176" s="21">
        <v>2906</v>
      </c>
      <c r="AM1176" s="21">
        <v>3406</v>
      </c>
      <c r="AN1176" s="21">
        <v>6040</v>
      </c>
      <c r="AO1176" s="21">
        <v>14627</v>
      </c>
      <c r="AP1176" s="21">
        <v>14700</v>
      </c>
      <c r="AQ1176" s="21">
        <v>16828</v>
      </c>
      <c r="AR1176" s="21">
        <v>20100</v>
      </c>
      <c r="AS1176" s="21">
        <v>13535</v>
      </c>
      <c r="AT1176" s="21">
        <v>4886</v>
      </c>
    </row>
    <row r="1177" spans="1:46" x14ac:dyDescent="0.15">
      <c r="A1177" s="19"/>
      <c r="B1177" s="19"/>
      <c r="C1177" s="20" t="s">
        <v>3269</v>
      </c>
      <c r="D1177" s="20" t="s">
        <v>3270</v>
      </c>
      <c r="E1177" s="21" t="s">
        <v>3271</v>
      </c>
      <c r="F1177" s="26">
        <v>27.2</v>
      </c>
      <c r="G1177" s="22" t="s">
        <v>24</v>
      </c>
      <c r="H1177" s="21">
        <v>92726</v>
      </c>
      <c r="I1177" s="23" t="s">
        <v>6602</v>
      </c>
      <c r="J1177" s="23" t="s">
        <v>6602</v>
      </c>
      <c r="K1177" s="23" t="s">
        <v>6602</v>
      </c>
      <c r="L1177" s="23" t="s">
        <v>6602</v>
      </c>
      <c r="M1177" s="23" t="s">
        <v>6602</v>
      </c>
      <c r="N1177" s="23" t="s">
        <v>6602</v>
      </c>
      <c r="O1177" s="23" t="s">
        <v>6602</v>
      </c>
      <c r="P1177" s="23" t="s">
        <v>6602</v>
      </c>
      <c r="Q1177" s="21">
        <v>2643</v>
      </c>
      <c r="R1177" s="21">
        <v>4720</v>
      </c>
      <c r="S1177" s="21">
        <v>5006</v>
      </c>
      <c r="T1177" s="21">
        <v>3358</v>
      </c>
      <c r="U1177" s="21">
        <v>6704</v>
      </c>
      <c r="V1177" s="21">
        <v>6463</v>
      </c>
      <c r="W1177" s="21">
        <v>9450</v>
      </c>
      <c r="X1177" s="21">
        <v>4372</v>
      </c>
      <c r="Y1177" s="21">
        <v>3248</v>
      </c>
      <c r="Z1177" s="21">
        <v>1288</v>
      </c>
      <c r="AA1177" s="21">
        <v>2646</v>
      </c>
      <c r="AB1177" s="23" t="s">
        <v>6602</v>
      </c>
      <c r="AC1177" s="23" t="s">
        <v>6602</v>
      </c>
      <c r="AD1177" s="23" t="s">
        <v>6602</v>
      </c>
      <c r="AE1177" s="23" t="s">
        <v>6602</v>
      </c>
      <c r="AF1177" s="23" t="s">
        <v>6602</v>
      </c>
      <c r="AG1177" s="23" t="s">
        <v>6602</v>
      </c>
      <c r="AH1177" s="23" t="s">
        <v>6602</v>
      </c>
      <c r="AI1177" s="23" t="s">
        <v>6602</v>
      </c>
      <c r="AJ1177" s="23" t="s">
        <v>6602</v>
      </c>
      <c r="AK1177" s="21">
        <v>3052</v>
      </c>
      <c r="AL1177" s="21">
        <v>1467</v>
      </c>
      <c r="AM1177" s="23" t="s">
        <v>6602</v>
      </c>
      <c r="AN1177" s="21">
        <v>4758</v>
      </c>
      <c r="AO1177" s="21">
        <v>4770</v>
      </c>
      <c r="AP1177" s="21">
        <v>6279</v>
      </c>
      <c r="AQ1177" s="21">
        <v>6881</v>
      </c>
      <c r="AR1177" s="21">
        <v>7617</v>
      </c>
      <c r="AS1177" s="21">
        <v>3244</v>
      </c>
      <c r="AT1177" s="21">
        <v>2096</v>
      </c>
    </row>
    <row r="1178" spans="1:46" x14ac:dyDescent="0.15">
      <c r="A1178" s="19"/>
      <c r="B1178" s="19"/>
      <c r="C1178" s="20" t="s">
        <v>3264</v>
      </c>
      <c r="D1178" s="20" t="s">
        <v>3265</v>
      </c>
      <c r="E1178" s="21" t="s">
        <v>3248</v>
      </c>
      <c r="F1178" s="26">
        <v>5.6</v>
      </c>
      <c r="G1178" s="22" t="s">
        <v>23</v>
      </c>
      <c r="H1178" s="21">
        <v>62985</v>
      </c>
      <c r="I1178" s="23" t="s">
        <v>6602</v>
      </c>
      <c r="J1178" s="23" t="s">
        <v>6602</v>
      </c>
      <c r="K1178" s="23" t="s">
        <v>6602</v>
      </c>
      <c r="L1178" s="23" t="s">
        <v>6602</v>
      </c>
      <c r="M1178" s="23" t="s">
        <v>6602</v>
      </c>
      <c r="N1178" s="23" t="s">
        <v>6602</v>
      </c>
      <c r="O1178" s="23" t="s">
        <v>6602</v>
      </c>
      <c r="P1178" s="23" t="s">
        <v>6602</v>
      </c>
      <c r="Q1178" s="21">
        <v>3210</v>
      </c>
      <c r="R1178" s="21">
        <v>2687</v>
      </c>
      <c r="S1178" s="21">
        <v>4306</v>
      </c>
      <c r="T1178" s="21">
        <v>2004</v>
      </c>
      <c r="U1178" s="21">
        <v>6229</v>
      </c>
      <c r="V1178" s="21">
        <v>5697</v>
      </c>
      <c r="W1178" s="21">
        <v>2723</v>
      </c>
      <c r="X1178" s="21">
        <v>3351</v>
      </c>
      <c r="Y1178" s="21">
        <v>4242</v>
      </c>
      <c r="Z1178" s="23" t="s">
        <v>6602</v>
      </c>
      <c r="AA1178" s="23" t="s">
        <v>6602</v>
      </c>
      <c r="AB1178" s="23" t="s">
        <v>6602</v>
      </c>
      <c r="AC1178" s="23" t="s">
        <v>6602</v>
      </c>
      <c r="AD1178" s="23" t="s">
        <v>6602</v>
      </c>
      <c r="AE1178" s="23" t="s">
        <v>6602</v>
      </c>
      <c r="AF1178" s="23" t="s">
        <v>6602</v>
      </c>
      <c r="AG1178" s="23" t="s">
        <v>6602</v>
      </c>
      <c r="AH1178" s="23" t="s">
        <v>6602</v>
      </c>
      <c r="AI1178" s="23" t="s">
        <v>6602</v>
      </c>
      <c r="AJ1178" s="23" t="s">
        <v>6602</v>
      </c>
      <c r="AK1178" s="23" t="s">
        <v>6602</v>
      </c>
      <c r="AL1178" s="21">
        <v>1462</v>
      </c>
      <c r="AM1178" s="21">
        <v>1152</v>
      </c>
      <c r="AN1178" s="21">
        <v>2832</v>
      </c>
      <c r="AO1178" s="21">
        <v>3509</v>
      </c>
      <c r="AP1178" s="21">
        <v>6747</v>
      </c>
      <c r="AQ1178" s="21">
        <v>5069</v>
      </c>
      <c r="AR1178" s="21">
        <v>2265</v>
      </c>
      <c r="AS1178" s="21">
        <v>2020</v>
      </c>
      <c r="AT1178" s="23" t="s">
        <v>6602</v>
      </c>
    </row>
    <row r="1179" spans="1:46" x14ac:dyDescent="0.15">
      <c r="A1179" s="19"/>
      <c r="B1179" s="19"/>
      <c r="C1179" s="20" t="s">
        <v>3272</v>
      </c>
      <c r="D1179" s="20" t="s">
        <v>3273</v>
      </c>
      <c r="E1179" s="21" t="s">
        <v>3274</v>
      </c>
      <c r="F1179" s="26">
        <v>44.6</v>
      </c>
      <c r="G1179" s="22" t="s">
        <v>24</v>
      </c>
      <c r="H1179" s="21">
        <v>50641.8</v>
      </c>
      <c r="I1179" s="23" t="s">
        <v>6602</v>
      </c>
      <c r="J1179" s="23" t="s">
        <v>6602</v>
      </c>
      <c r="K1179" s="23" t="s">
        <v>6602</v>
      </c>
      <c r="L1179" s="23" t="s">
        <v>6602</v>
      </c>
      <c r="M1179" s="23" t="s">
        <v>6602</v>
      </c>
      <c r="N1179" s="23" t="s">
        <v>6602</v>
      </c>
      <c r="O1179" s="23" t="s">
        <v>6602</v>
      </c>
      <c r="P1179" s="21">
        <v>1042</v>
      </c>
      <c r="Q1179" s="23" t="s">
        <v>6602</v>
      </c>
      <c r="R1179" s="23" t="s">
        <v>6602</v>
      </c>
      <c r="S1179" s="21">
        <v>1279</v>
      </c>
      <c r="T1179" s="21">
        <v>4320</v>
      </c>
      <c r="U1179" s="21">
        <v>5700</v>
      </c>
      <c r="V1179" s="21">
        <v>3688</v>
      </c>
      <c r="W1179" s="21">
        <v>6657</v>
      </c>
      <c r="X1179" s="21">
        <v>5736</v>
      </c>
      <c r="Y1179" s="21">
        <v>1821</v>
      </c>
      <c r="Z1179" s="23" t="s">
        <v>6602</v>
      </c>
      <c r="AA1179" s="23" t="s">
        <v>6602</v>
      </c>
      <c r="AB1179" s="23" t="s">
        <v>6602</v>
      </c>
      <c r="AC1179" s="23" t="s">
        <v>6602</v>
      </c>
      <c r="AD1179" s="23" t="s">
        <v>6602</v>
      </c>
      <c r="AE1179" s="23" t="s">
        <v>6602</v>
      </c>
      <c r="AF1179" s="23" t="s">
        <v>6602</v>
      </c>
      <c r="AG1179" s="23" t="s">
        <v>6602</v>
      </c>
      <c r="AH1179" s="23" t="s">
        <v>6602</v>
      </c>
      <c r="AI1179" s="23" t="s">
        <v>6602</v>
      </c>
      <c r="AJ1179" s="23" t="s">
        <v>6602</v>
      </c>
      <c r="AK1179" s="23" t="s">
        <v>6602</v>
      </c>
      <c r="AL1179" s="21">
        <v>1057</v>
      </c>
      <c r="AM1179" s="23" t="s">
        <v>6602</v>
      </c>
      <c r="AN1179" s="21">
        <v>1204</v>
      </c>
      <c r="AO1179" s="21">
        <v>1839</v>
      </c>
      <c r="AP1179" s="21">
        <v>3037</v>
      </c>
      <c r="AQ1179" s="23" t="s">
        <v>6602</v>
      </c>
      <c r="AR1179" s="21">
        <v>7208</v>
      </c>
      <c r="AS1179" s="21">
        <v>1697</v>
      </c>
      <c r="AT1179" s="23" t="s">
        <v>6602</v>
      </c>
    </row>
    <row r="1180" spans="1:46" x14ac:dyDescent="0.15">
      <c r="A1180" s="19"/>
      <c r="B1180" s="19"/>
      <c r="C1180" s="20" t="s">
        <v>3275</v>
      </c>
      <c r="D1180" s="20" t="s">
        <v>3276</v>
      </c>
      <c r="E1180" s="21" t="s">
        <v>3277</v>
      </c>
      <c r="F1180" s="26">
        <v>33.700000000000003</v>
      </c>
      <c r="G1180" s="22" t="s">
        <v>24</v>
      </c>
      <c r="H1180" s="21">
        <v>39617</v>
      </c>
      <c r="I1180" s="23" t="s">
        <v>6602</v>
      </c>
      <c r="J1180" s="23" t="s">
        <v>6602</v>
      </c>
      <c r="K1180" s="23" t="s">
        <v>6602</v>
      </c>
      <c r="L1180" s="23" t="s">
        <v>6602</v>
      </c>
      <c r="M1180" s="23" t="s">
        <v>6602</v>
      </c>
      <c r="N1180" s="23" t="s">
        <v>6602</v>
      </c>
      <c r="O1180" s="23" t="s">
        <v>6602</v>
      </c>
      <c r="P1180" s="21">
        <v>1530</v>
      </c>
      <c r="Q1180" s="21">
        <v>1400</v>
      </c>
      <c r="R1180" s="21">
        <v>3134</v>
      </c>
      <c r="S1180" s="21">
        <v>1224</v>
      </c>
      <c r="T1180" s="21">
        <v>4200</v>
      </c>
      <c r="U1180" s="21">
        <v>2080</v>
      </c>
      <c r="V1180" s="21">
        <v>2002</v>
      </c>
      <c r="W1180" s="23" t="s">
        <v>6602</v>
      </c>
      <c r="X1180" s="21">
        <v>3938</v>
      </c>
      <c r="Y1180" s="21">
        <v>2546</v>
      </c>
      <c r="Z1180" s="23" t="s">
        <v>6602</v>
      </c>
      <c r="AA1180" s="23" t="s">
        <v>6602</v>
      </c>
      <c r="AB1180" s="23" t="s">
        <v>6602</v>
      </c>
      <c r="AC1180" s="23" t="s">
        <v>6602</v>
      </c>
      <c r="AD1180" s="23" t="s">
        <v>6602</v>
      </c>
      <c r="AE1180" s="21">
        <v>1132</v>
      </c>
      <c r="AF1180" s="23" t="s">
        <v>6602</v>
      </c>
      <c r="AG1180" s="23" t="s">
        <v>6602</v>
      </c>
      <c r="AH1180" s="23" t="s">
        <v>6602</v>
      </c>
      <c r="AI1180" s="23" t="s">
        <v>6602</v>
      </c>
      <c r="AJ1180" s="23" t="s">
        <v>6602</v>
      </c>
      <c r="AK1180" s="21">
        <v>1208</v>
      </c>
      <c r="AL1180" s="21">
        <v>1934</v>
      </c>
      <c r="AM1180" s="23" t="s">
        <v>6602</v>
      </c>
      <c r="AN1180" s="23" t="s">
        <v>6602</v>
      </c>
      <c r="AO1180" s="23" t="s">
        <v>6602</v>
      </c>
      <c r="AP1180" s="21">
        <v>4086</v>
      </c>
      <c r="AQ1180" s="21">
        <v>3905</v>
      </c>
      <c r="AR1180" s="21">
        <v>1345</v>
      </c>
      <c r="AS1180" s="23" t="s">
        <v>6602</v>
      </c>
      <c r="AT1180" s="21">
        <v>1101</v>
      </c>
    </row>
    <row r="1181" spans="1:46" x14ac:dyDescent="0.15">
      <c r="A1181" s="19"/>
      <c r="B1181" s="19"/>
      <c r="C1181" s="20" t="s">
        <v>3278</v>
      </c>
      <c r="D1181" s="20" t="s">
        <v>3279</v>
      </c>
      <c r="E1181" s="21" t="s">
        <v>3280</v>
      </c>
      <c r="F1181" s="26">
        <v>34.299999999999997</v>
      </c>
      <c r="G1181" s="22" t="s">
        <v>24</v>
      </c>
      <c r="H1181" s="21">
        <v>33756.99</v>
      </c>
      <c r="I1181" s="21">
        <v>2017.39</v>
      </c>
      <c r="J1181" s="21">
        <v>2758.3</v>
      </c>
      <c r="K1181" s="21">
        <v>1872</v>
      </c>
      <c r="L1181" s="21">
        <v>1786.5</v>
      </c>
      <c r="M1181" s="21">
        <v>1543.7</v>
      </c>
      <c r="N1181" s="23" t="s">
        <v>6602</v>
      </c>
      <c r="O1181" s="23" t="s">
        <v>6602</v>
      </c>
      <c r="P1181" s="23" t="s">
        <v>6602</v>
      </c>
      <c r="Q1181" s="23" t="s">
        <v>6602</v>
      </c>
      <c r="R1181" s="23" t="s">
        <v>6602</v>
      </c>
      <c r="S1181" s="23" t="s">
        <v>6602</v>
      </c>
      <c r="T1181" s="23" t="s">
        <v>6602</v>
      </c>
      <c r="U1181" s="23" t="s">
        <v>6602</v>
      </c>
      <c r="V1181" s="23" t="s">
        <v>6602</v>
      </c>
      <c r="W1181" s="23" t="s">
        <v>6602</v>
      </c>
      <c r="X1181" s="21">
        <v>1911.6</v>
      </c>
      <c r="Y1181" s="23" t="s">
        <v>6602</v>
      </c>
      <c r="Z1181" s="23" t="s">
        <v>6602</v>
      </c>
      <c r="AA1181" s="23" t="s">
        <v>6602</v>
      </c>
      <c r="AB1181" s="21">
        <v>3926.5</v>
      </c>
      <c r="AC1181" s="21">
        <v>5668.08</v>
      </c>
      <c r="AD1181" s="21">
        <v>2322.6999999999998</v>
      </c>
      <c r="AE1181" s="21">
        <v>3017.5</v>
      </c>
      <c r="AF1181" s="21">
        <v>1104.8</v>
      </c>
      <c r="AG1181" s="23" t="s">
        <v>6602</v>
      </c>
      <c r="AH1181" s="23" t="s">
        <v>6602</v>
      </c>
      <c r="AI1181" s="23" t="s">
        <v>6602</v>
      </c>
      <c r="AJ1181" s="23" t="s">
        <v>6602</v>
      </c>
      <c r="AK1181" s="23" t="s">
        <v>6602</v>
      </c>
      <c r="AL1181" s="23" t="s">
        <v>6602</v>
      </c>
      <c r="AM1181" s="23" t="s">
        <v>6602</v>
      </c>
      <c r="AN1181" s="23" t="s">
        <v>6602</v>
      </c>
      <c r="AO1181" s="23" t="s">
        <v>6602</v>
      </c>
      <c r="AP1181" s="23" t="s">
        <v>6602</v>
      </c>
      <c r="AQ1181" s="23" t="s">
        <v>6602</v>
      </c>
      <c r="AR1181" s="23" t="s">
        <v>6602</v>
      </c>
      <c r="AS1181" s="23" t="s">
        <v>6602</v>
      </c>
      <c r="AT1181" s="23" t="s">
        <v>6602</v>
      </c>
    </row>
    <row r="1182" spans="1:46" x14ac:dyDescent="0.15">
      <c r="A1182" s="19"/>
      <c r="B1182" s="19"/>
      <c r="C1182" s="15" t="s">
        <v>6308</v>
      </c>
      <c r="D1182" s="15" t="s">
        <v>6309</v>
      </c>
      <c r="E1182" s="16" t="s">
        <v>3248</v>
      </c>
      <c r="F1182" s="25">
        <v>5.6</v>
      </c>
      <c r="G1182" s="17" t="s">
        <v>23</v>
      </c>
      <c r="H1182" s="18" t="s">
        <v>6602</v>
      </c>
      <c r="I1182" s="18" t="s">
        <v>6602</v>
      </c>
      <c r="J1182" s="18" t="s">
        <v>6602</v>
      </c>
      <c r="K1182" s="18" t="s">
        <v>6602</v>
      </c>
      <c r="L1182" s="18" t="s">
        <v>6602</v>
      </c>
      <c r="M1182" s="18" t="s">
        <v>6602</v>
      </c>
      <c r="N1182" s="18" t="s">
        <v>6602</v>
      </c>
      <c r="O1182" s="18" t="s">
        <v>6602</v>
      </c>
      <c r="P1182" s="18" t="s">
        <v>6602</v>
      </c>
      <c r="Q1182" s="18" t="s">
        <v>6602</v>
      </c>
      <c r="R1182" s="18" t="s">
        <v>6602</v>
      </c>
      <c r="S1182" s="18" t="s">
        <v>6602</v>
      </c>
      <c r="T1182" s="18" t="s">
        <v>6602</v>
      </c>
      <c r="U1182" s="18" t="s">
        <v>6602</v>
      </c>
      <c r="V1182" s="18" t="s">
        <v>6602</v>
      </c>
      <c r="W1182" s="18" t="s">
        <v>6602</v>
      </c>
      <c r="X1182" s="18" t="s">
        <v>6602</v>
      </c>
      <c r="Y1182" s="18" t="s">
        <v>6602</v>
      </c>
      <c r="Z1182" s="18" t="s">
        <v>6602</v>
      </c>
      <c r="AA1182" s="18" t="s">
        <v>6602</v>
      </c>
      <c r="AB1182" s="18" t="s">
        <v>6602</v>
      </c>
      <c r="AC1182" s="18" t="s">
        <v>6602</v>
      </c>
      <c r="AD1182" s="18" t="s">
        <v>6602</v>
      </c>
      <c r="AE1182" s="18" t="s">
        <v>6602</v>
      </c>
      <c r="AF1182" s="18" t="s">
        <v>6602</v>
      </c>
      <c r="AG1182" s="18" t="s">
        <v>6602</v>
      </c>
      <c r="AH1182" s="18" t="s">
        <v>6602</v>
      </c>
      <c r="AI1182" s="18" t="s">
        <v>6602</v>
      </c>
      <c r="AJ1182" s="18" t="s">
        <v>6602</v>
      </c>
      <c r="AK1182" s="18" t="s">
        <v>6602</v>
      </c>
      <c r="AL1182" s="18" t="s">
        <v>6602</v>
      </c>
      <c r="AM1182" s="18" t="s">
        <v>6602</v>
      </c>
      <c r="AN1182" s="18" t="s">
        <v>6602</v>
      </c>
      <c r="AO1182" s="18" t="s">
        <v>6602</v>
      </c>
      <c r="AP1182" s="18" t="s">
        <v>6602</v>
      </c>
      <c r="AQ1182" s="18" t="s">
        <v>6602</v>
      </c>
      <c r="AR1182" s="18" t="s">
        <v>6602</v>
      </c>
      <c r="AS1182" s="18" t="s">
        <v>6602</v>
      </c>
      <c r="AT1182" s="18" t="s">
        <v>6602</v>
      </c>
    </row>
    <row r="1183" spans="1:46" x14ac:dyDescent="0.15">
      <c r="A1183" s="15" t="s">
        <v>119</v>
      </c>
      <c r="B1183" s="15" t="s">
        <v>120</v>
      </c>
      <c r="C1183" s="15" t="s">
        <v>3281</v>
      </c>
      <c r="D1183" s="15" t="s">
        <v>3282</v>
      </c>
      <c r="E1183" s="16" t="s">
        <v>3283</v>
      </c>
      <c r="F1183" s="25">
        <v>6.4</v>
      </c>
      <c r="G1183" s="17" t="s">
        <v>24</v>
      </c>
      <c r="H1183" s="16">
        <v>287341199.80000001</v>
      </c>
      <c r="I1183" s="16">
        <v>2048</v>
      </c>
      <c r="J1183" s="16">
        <v>74100</v>
      </c>
      <c r="K1183" s="16">
        <v>1049095.5</v>
      </c>
      <c r="L1183" s="16">
        <v>3748754</v>
      </c>
      <c r="M1183" s="16">
        <v>2757236</v>
      </c>
      <c r="N1183" s="16">
        <v>2197928</v>
      </c>
      <c r="O1183" s="16">
        <v>1988883.5</v>
      </c>
      <c r="P1183" s="16">
        <v>2127075.5</v>
      </c>
      <c r="Q1183" s="16">
        <v>2348553</v>
      </c>
      <c r="R1183" s="16">
        <v>2239853</v>
      </c>
      <c r="S1183" s="16">
        <v>2323534</v>
      </c>
      <c r="T1183" s="16">
        <v>2434151.5</v>
      </c>
      <c r="U1183" s="16">
        <v>2978372</v>
      </c>
      <c r="V1183" s="16">
        <v>3605163.5</v>
      </c>
      <c r="W1183" s="16">
        <v>4435348</v>
      </c>
      <c r="X1183" s="16">
        <v>4489840.2</v>
      </c>
      <c r="Y1183" s="16">
        <v>3691859</v>
      </c>
      <c r="Z1183" s="16">
        <v>1988891.5</v>
      </c>
      <c r="AA1183" s="16">
        <v>666222</v>
      </c>
      <c r="AB1183" s="16">
        <v>3807.5</v>
      </c>
      <c r="AC1183" s="16">
        <v>104214.5</v>
      </c>
      <c r="AD1183" s="16">
        <v>2239720</v>
      </c>
      <c r="AE1183" s="16">
        <v>7171854</v>
      </c>
      <c r="AF1183" s="16">
        <v>10897309</v>
      </c>
      <c r="AG1183" s="16">
        <v>14559715</v>
      </c>
      <c r="AH1183" s="16">
        <v>15091039</v>
      </c>
      <c r="AI1183" s="16">
        <v>19944437</v>
      </c>
      <c r="AJ1183" s="16">
        <v>28003641</v>
      </c>
      <c r="AK1183" s="16">
        <v>28278452</v>
      </c>
      <c r="AL1183" s="16">
        <v>23422532</v>
      </c>
      <c r="AM1183" s="16">
        <v>15689706.5</v>
      </c>
      <c r="AN1183" s="16">
        <v>13612495.5</v>
      </c>
      <c r="AO1183" s="16">
        <v>14185511</v>
      </c>
      <c r="AP1183" s="16">
        <v>16644862</v>
      </c>
      <c r="AQ1183" s="16">
        <v>14708415</v>
      </c>
      <c r="AR1183" s="16">
        <v>10352370.5</v>
      </c>
      <c r="AS1183" s="16">
        <v>5169089.0999999996</v>
      </c>
      <c r="AT1183" s="16">
        <v>2115121</v>
      </c>
    </row>
    <row r="1184" spans="1:46" x14ac:dyDescent="0.15">
      <c r="A1184" s="19"/>
      <c r="B1184" s="19"/>
      <c r="C1184" s="20" t="s">
        <v>3287</v>
      </c>
      <c r="D1184" s="20" t="s">
        <v>3288</v>
      </c>
      <c r="E1184" s="21" t="s">
        <v>3289</v>
      </c>
      <c r="F1184" s="26">
        <v>6.2</v>
      </c>
      <c r="G1184" s="22" t="s">
        <v>24</v>
      </c>
      <c r="H1184" s="21">
        <v>97185659.230000004</v>
      </c>
      <c r="I1184" s="21">
        <v>62704.65</v>
      </c>
      <c r="J1184" s="21">
        <v>139638.22</v>
      </c>
      <c r="K1184" s="21">
        <v>217917.81</v>
      </c>
      <c r="L1184" s="21">
        <v>519364.66</v>
      </c>
      <c r="M1184" s="21">
        <v>443666.43</v>
      </c>
      <c r="N1184" s="21">
        <v>362724.46</v>
      </c>
      <c r="O1184" s="21">
        <v>432024.43</v>
      </c>
      <c r="P1184" s="21">
        <v>608607.32999999996</v>
      </c>
      <c r="Q1184" s="21">
        <v>711368.66</v>
      </c>
      <c r="R1184" s="21">
        <v>767835.16</v>
      </c>
      <c r="S1184" s="21">
        <v>940115.56</v>
      </c>
      <c r="T1184" s="21">
        <v>1035456.02</v>
      </c>
      <c r="U1184" s="21">
        <v>1395047.99</v>
      </c>
      <c r="V1184" s="21">
        <v>1857630.77</v>
      </c>
      <c r="W1184" s="21">
        <v>2314663.16</v>
      </c>
      <c r="X1184" s="21">
        <v>2544612.2999999998</v>
      </c>
      <c r="Y1184" s="21">
        <v>2179748.7000000002</v>
      </c>
      <c r="Z1184" s="21">
        <v>1230223.31</v>
      </c>
      <c r="AA1184" s="21">
        <v>396332.48</v>
      </c>
      <c r="AB1184" s="21">
        <v>65664.61</v>
      </c>
      <c r="AC1184" s="21">
        <v>180000.86</v>
      </c>
      <c r="AD1184" s="21">
        <v>480897.11</v>
      </c>
      <c r="AE1184" s="21">
        <v>1136933.44</v>
      </c>
      <c r="AF1184" s="21">
        <v>1703403.29</v>
      </c>
      <c r="AG1184" s="21">
        <v>2554938.4900000002</v>
      </c>
      <c r="AH1184" s="21">
        <v>3177189.92</v>
      </c>
      <c r="AI1184" s="21">
        <v>4484813.6900000004</v>
      </c>
      <c r="AJ1184" s="21">
        <v>6352492.4299999997</v>
      </c>
      <c r="AK1184" s="21">
        <v>7027024.2800000003</v>
      </c>
      <c r="AL1184" s="21">
        <v>6636071.1299999999</v>
      </c>
      <c r="AM1184" s="21">
        <v>5285287.3099999996</v>
      </c>
      <c r="AN1184" s="21">
        <v>5747338.9900000002</v>
      </c>
      <c r="AO1184" s="21">
        <v>6601160.1200000001</v>
      </c>
      <c r="AP1184" s="21">
        <v>8018326.9199999999</v>
      </c>
      <c r="AQ1184" s="21">
        <v>8197181.6399999997</v>
      </c>
      <c r="AR1184" s="21">
        <v>6532063.5499999998</v>
      </c>
      <c r="AS1184" s="21">
        <v>3305239.39</v>
      </c>
      <c r="AT1184" s="21">
        <v>1539949.96</v>
      </c>
    </row>
    <row r="1185" spans="1:46" x14ac:dyDescent="0.15">
      <c r="A1185" s="19"/>
      <c r="B1185" s="19"/>
      <c r="C1185" s="20" t="s">
        <v>3284</v>
      </c>
      <c r="D1185" s="20" t="s">
        <v>3285</v>
      </c>
      <c r="E1185" s="21" t="s">
        <v>3286</v>
      </c>
      <c r="F1185" s="26">
        <v>5.6</v>
      </c>
      <c r="G1185" s="22" t="s">
        <v>24</v>
      </c>
      <c r="H1185" s="21">
        <v>91153422.780000001</v>
      </c>
      <c r="I1185" s="21">
        <v>6294.3</v>
      </c>
      <c r="J1185" s="21">
        <v>19653.400000000001</v>
      </c>
      <c r="K1185" s="21">
        <v>70712.5</v>
      </c>
      <c r="L1185" s="21">
        <v>126274</v>
      </c>
      <c r="M1185" s="21">
        <v>130223</v>
      </c>
      <c r="N1185" s="21">
        <v>233205</v>
      </c>
      <c r="O1185" s="21">
        <v>343501</v>
      </c>
      <c r="P1185" s="21">
        <v>605657</v>
      </c>
      <c r="Q1185" s="21">
        <v>913048</v>
      </c>
      <c r="R1185" s="21">
        <v>1138871</v>
      </c>
      <c r="S1185" s="21">
        <v>1583392</v>
      </c>
      <c r="T1185" s="21">
        <v>1938380</v>
      </c>
      <c r="U1185" s="21">
        <v>2752517</v>
      </c>
      <c r="V1185" s="21">
        <v>3798817</v>
      </c>
      <c r="W1185" s="21">
        <v>5023803</v>
      </c>
      <c r="X1185" s="21">
        <v>5632587</v>
      </c>
      <c r="Y1185" s="21">
        <v>4989745</v>
      </c>
      <c r="Z1185" s="21">
        <v>2785454</v>
      </c>
      <c r="AA1185" s="21">
        <v>938629</v>
      </c>
      <c r="AB1185" s="21">
        <v>5722.7</v>
      </c>
      <c r="AC1185" s="21">
        <v>14187.5</v>
      </c>
      <c r="AD1185" s="21">
        <v>73610.5</v>
      </c>
      <c r="AE1185" s="21">
        <v>153332</v>
      </c>
      <c r="AF1185" s="21">
        <v>258590</v>
      </c>
      <c r="AG1185" s="21">
        <v>462338</v>
      </c>
      <c r="AH1185" s="21">
        <v>727941</v>
      </c>
      <c r="AI1185" s="21">
        <v>1002243</v>
      </c>
      <c r="AJ1185" s="21">
        <v>1471926</v>
      </c>
      <c r="AK1185" s="21">
        <v>1737449</v>
      </c>
      <c r="AL1185" s="21">
        <v>2111092</v>
      </c>
      <c r="AM1185" s="21">
        <v>2485903</v>
      </c>
      <c r="AN1185" s="21">
        <v>3369617</v>
      </c>
      <c r="AO1185" s="21">
        <v>5012216</v>
      </c>
      <c r="AP1185" s="21">
        <v>8026227</v>
      </c>
      <c r="AQ1185" s="21">
        <v>10432896</v>
      </c>
      <c r="AR1185" s="21">
        <v>10491732.880000001</v>
      </c>
      <c r="AS1185" s="21">
        <v>6882639</v>
      </c>
      <c r="AT1185" s="21">
        <v>3402997</v>
      </c>
    </row>
    <row r="1186" spans="1:46" x14ac:dyDescent="0.15">
      <c r="A1186" s="19"/>
      <c r="B1186" s="19"/>
      <c r="C1186" s="20" t="s">
        <v>3290</v>
      </c>
      <c r="D1186" s="20" t="s">
        <v>3291</v>
      </c>
      <c r="E1186" s="21" t="s">
        <v>3292</v>
      </c>
      <c r="F1186" s="26">
        <v>5.7</v>
      </c>
      <c r="G1186" s="22" t="s">
        <v>24</v>
      </c>
      <c r="H1186" s="21">
        <v>53155748.75</v>
      </c>
      <c r="I1186" s="21">
        <v>1981.75</v>
      </c>
      <c r="J1186" s="21">
        <v>10334.5</v>
      </c>
      <c r="K1186" s="21">
        <v>62768.5</v>
      </c>
      <c r="L1186" s="21">
        <v>111173</v>
      </c>
      <c r="M1186" s="21">
        <v>103554</v>
      </c>
      <c r="N1186" s="21">
        <v>148136</v>
      </c>
      <c r="O1186" s="21">
        <v>190824</v>
      </c>
      <c r="P1186" s="21">
        <v>318222</v>
      </c>
      <c r="Q1186" s="21">
        <v>526364</v>
      </c>
      <c r="R1186" s="21">
        <v>593438</v>
      </c>
      <c r="S1186" s="21">
        <v>842643</v>
      </c>
      <c r="T1186" s="21">
        <v>1091251</v>
      </c>
      <c r="U1186" s="21">
        <v>1492654</v>
      </c>
      <c r="V1186" s="21">
        <v>1957108</v>
      </c>
      <c r="W1186" s="21">
        <v>2719340.5</v>
      </c>
      <c r="X1186" s="21">
        <v>2894540</v>
      </c>
      <c r="Y1186" s="21">
        <v>2569477</v>
      </c>
      <c r="Z1186" s="21">
        <v>1461498</v>
      </c>
      <c r="AA1186" s="21">
        <v>558969</v>
      </c>
      <c r="AB1186" s="21">
        <v>1062</v>
      </c>
      <c r="AC1186" s="21">
        <v>8059</v>
      </c>
      <c r="AD1186" s="21">
        <v>77093</v>
      </c>
      <c r="AE1186" s="21">
        <v>171075</v>
      </c>
      <c r="AF1186" s="21">
        <v>274929</v>
      </c>
      <c r="AG1186" s="21">
        <v>381792</v>
      </c>
      <c r="AH1186" s="21">
        <v>509915</v>
      </c>
      <c r="AI1186" s="21">
        <v>723599</v>
      </c>
      <c r="AJ1186" s="21">
        <v>1015720</v>
      </c>
      <c r="AK1186" s="21">
        <v>1154263</v>
      </c>
      <c r="AL1186" s="21">
        <v>1409579</v>
      </c>
      <c r="AM1186" s="21">
        <v>1491366</v>
      </c>
      <c r="AN1186" s="21">
        <v>2157110</v>
      </c>
      <c r="AO1186" s="21">
        <v>3050750</v>
      </c>
      <c r="AP1186" s="21">
        <v>4753264</v>
      </c>
      <c r="AQ1186" s="21">
        <v>5958065.5</v>
      </c>
      <c r="AR1186" s="21">
        <v>6139474</v>
      </c>
      <c r="AS1186" s="21">
        <v>4072173</v>
      </c>
      <c r="AT1186" s="21">
        <v>2152184</v>
      </c>
    </row>
    <row r="1187" spans="1:46" x14ac:dyDescent="0.15">
      <c r="A1187" s="19"/>
      <c r="B1187" s="19"/>
      <c r="C1187" s="20" t="s">
        <v>3293</v>
      </c>
      <c r="D1187" s="20" t="s">
        <v>3294</v>
      </c>
      <c r="E1187" s="21" t="s">
        <v>3295</v>
      </c>
      <c r="F1187" s="26">
        <v>6.2</v>
      </c>
      <c r="G1187" s="22" t="s">
        <v>23</v>
      </c>
      <c r="H1187" s="21">
        <v>24080827.890000001</v>
      </c>
      <c r="I1187" s="21">
        <v>13086.55</v>
      </c>
      <c r="J1187" s="21">
        <v>19851.5</v>
      </c>
      <c r="K1187" s="21">
        <v>90913.4</v>
      </c>
      <c r="L1187" s="21">
        <v>331618.59999999998</v>
      </c>
      <c r="M1187" s="21">
        <v>251194.3</v>
      </c>
      <c r="N1187" s="21">
        <v>215930.7</v>
      </c>
      <c r="O1187" s="21">
        <v>191400.7</v>
      </c>
      <c r="P1187" s="21">
        <v>193767.3</v>
      </c>
      <c r="Q1187" s="21">
        <v>212100.1</v>
      </c>
      <c r="R1187" s="21">
        <v>188611.3</v>
      </c>
      <c r="S1187" s="21">
        <v>200634.8</v>
      </c>
      <c r="T1187" s="21">
        <v>210256.4</v>
      </c>
      <c r="U1187" s="21">
        <v>247190.2</v>
      </c>
      <c r="V1187" s="21">
        <v>308555.90000000002</v>
      </c>
      <c r="W1187" s="21">
        <v>337965.4</v>
      </c>
      <c r="X1187" s="21">
        <v>382863.1</v>
      </c>
      <c r="Y1187" s="21">
        <v>288890.36</v>
      </c>
      <c r="Z1187" s="21">
        <v>172030.4</v>
      </c>
      <c r="AA1187" s="21">
        <v>47831.5</v>
      </c>
      <c r="AB1187" s="21">
        <v>12702.3</v>
      </c>
      <c r="AC1187" s="21">
        <v>30007</v>
      </c>
      <c r="AD1187" s="21">
        <v>176063.9</v>
      </c>
      <c r="AE1187" s="21">
        <v>572209.69999999995</v>
      </c>
      <c r="AF1187" s="21">
        <v>952181.4</v>
      </c>
      <c r="AG1187" s="21">
        <v>1232839.6000000001</v>
      </c>
      <c r="AH1187" s="21">
        <v>1235367.8</v>
      </c>
      <c r="AI1187" s="21">
        <v>1606180.7</v>
      </c>
      <c r="AJ1187" s="21">
        <v>2212861.5</v>
      </c>
      <c r="AK1187" s="21">
        <v>2247824.9</v>
      </c>
      <c r="AL1187" s="21">
        <v>1866977.9</v>
      </c>
      <c r="AM1187" s="21">
        <v>1383787.5</v>
      </c>
      <c r="AN1187" s="21">
        <v>1216201.7</v>
      </c>
      <c r="AO1187" s="21">
        <v>1293929.8</v>
      </c>
      <c r="AP1187" s="21">
        <v>1480445.5</v>
      </c>
      <c r="AQ1187" s="21">
        <v>1224339.2</v>
      </c>
      <c r="AR1187" s="21">
        <v>816053.88</v>
      </c>
      <c r="AS1187" s="21">
        <v>444297.1</v>
      </c>
      <c r="AT1187" s="21">
        <v>171864</v>
      </c>
    </row>
    <row r="1188" spans="1:46" x14ac:dyDescent="0.15">
      <c r="A1188" s="19"/>
      <c r="B1188" s="19"/>
      <c r="C1188" s="20" t="s">
        <v>3296</v>
      </c>
      <c r="D1188" s="20" t="s">
        <v>3297</v>
      </c>
      <c r="E1188" s="21" t="s">
        <v>3298</v>
      </c>
      <c r="F1188" s="26">
        <v>13.8</v>
      </c>
      <c r="G1188" s="22" t="s">
        <v>24</v>
      </c>
      <c r="H1188" s="21">
        <v>18703753.98</v>
      </c>
      <c r="I1188" s="23" t="s">
        <v>6602</v>
      </c>
      <c r="J1188" s="21">
        <v>1507</v>
      </c>
      <c r="K1188" s="21">
        <v>9021</v>
      </c>
      <c r="L1188" s="21">
        <v>20809</v>
      </c>
      <c r="M1188" s="21">
        <v>22608</v>
      </c>
      <c r="N1188" s="21">
        <v>45359</v>
      </c>
      <c r="O1188" s="21">
        <v>71987</v>
      </c>
      <c r="P1188" s="21">
        <v>118236</v>
      </c>
      <c r="Q1188" s="21">
        <v>210650</v>
      </c>
      <c r="R1188" s="21">
        <v>273962.5</v>
      </c>
      <c r="S1188" s="21">
        <v>343448</v>
      </c>
      <c r="T1188" s="21">
        <v>430724</v>
      </c>
      <c r="U1188" s="21">
        <v>540647</v>
      </c>
      <c r="V1188" s="21">
        <v>759563</v>
      </c>
      <c r="W1188" s="21">
        <v>1051387</v>
      </c>
      <c r="X1188" s="21">
        <v>1140166</v>
      </c>
      <c r="Y1188" s="21">
        <v>974854</v>
      </c>
      <c r="Z1188" s="21">
        <v>532267</v>
      </c>
      <c r="AA1188" s="21">
        <v>171665</v>
      </c>
      <c r="AB1188" s="23" t="s">
        <v>6602</v>
      </c>
      <c r="AC1188" s="23" t="s">
        <v>6602</v>
      </c>
      <c r="AD1188" s="21">
        <v>7342</v>
      </c>
      <c r="AE1188" s="21">
        <v>25539.98</v>
      </c>
      <c r="AF1188" s="21">
        <v>53011</v>
      </c>
      <c r="AG1188" s="21">
        <v>96441</v>
      </c>
      <c r="AH1188" s="21">
        <v>133701</v>
      </c>
      <c r="AI1188" s="21">
        <v>224728</v>
      </c>
      <c r="AJ1188" s="21">
        <v>330194</v>
      </c>
      <c r="AK1188" s="21">
        <v>363052</v>
      </c>
      <c r="AL1188" s="21">
        <v>480387</v>
      </c>
      <c r="AM1188" s="21">
        <v>541781</v>
      </c>
      <c r="AN1188" s="21">
        <v>692537</v>
      </c>
      <c r="AO1188" s="21">
        <v>1050071</v>
      </c>
      <c r="AP1188" s="21">
        <v>1779912</v>
      </c>
      <c r="AQ1188" s="21">
        <v>2167787</v>
      </c>
      <c r="AR1188" s="21">
        <v>2166366</v>
      </c>
      <c r="AS1188" s="21">
        <v>1280257</v>
      </c>
      <c r="AT1188" s="21">
        <v>591548</v>
      </c>
    </row>
    <row r="1189" spans="1:46" x14ac:dyDescent="0.15">
      <c r="A1189" s="19"/>
      <c r="B1189" s="19"/>
      <c r="C1189" s="20" t="s">
        <v>3302</v>
      </c>
      <c r="D1189" s="20" t="s">
        <v>3303</v>
      </c>
      <c r="E1189" s="21" t="s">
        <v>3304</v>
      </c>
      <c r="F1189" s="26">
        <v>7.2</v>
      </c>
      <c r="G1189" s="22" t="s">
        <v>24</v>
      </c>
      <c r="H1189" s="21">
        <v>15806481.901999999</v>
      </c>
      <c r="I1189" s="23" t="s">
        <v>6602</v>
      </c>
      <c r="J1189" s="23" t="s">
        <v>6602</v>
      </c>
      <c r="K1189" s="21">
        <v>9830</v>
      </c>
      <c r="L1189" s="21">
        <v>20361</v>
      </c>
      <c r="M1189" s="21">
        <v>24438</v>
      </c>
      <c r="N1189" s="21">
        <v>27231</v>
      </c>
      <c r="O1189" s="21">
        <v>49784</v>
      </c>
      <c r="P1189" s="21">
        <v>99879</v>
      </c>
      <c r="Q1189" s="21">
        <v>150299</v>
      </c>
      <c r="R1189" s="21">
        <v>184719</v>
      </c>
      <c r="S1189" s="21">
        <v>255097</v>
      </c>
      <c r="T1189" s="21">
        <v>329468</v>
      </c>
      <c r="U1189" s="21">
        <v>440546</v>
      </c>
      <c r="V1189" s="21">
        <v>600355</v>
      </c>
      <c r="W1189" s="21">
        <v>804394</v>
      </c>
      <c r="X1189" s="21">
        <v>938193</v>
      </c>
      <c r="Y1189" s="21">
        <v>788043</v>
      </c>
      <c r="Z1189" s="21">
        <v>485755</v>
      </c>
      <c r="AA1189" s="21">
        <v>146171</v>
      </c>
      <c r="AB1189" s="23" t="s">
        <v>6602</v>
      </c>
      <c r="AC1189" s="23" t="s">
        <v>6602</v>
      </c>
      <c r="AD1189" s="21">
        <v>8471</v>
      </c>
      <c r="AE1189" s="21">
        <v>28840</v>
      </c>
      <c r="AF1189" s="21">
        <v>43148</v>
      </c>
      <c r="AG1189" s="21">
        <v>88644</v>
      </c>
      <c r="AH1189" s="21">
        <v>117686</v>
      </c>
      <c r="AI1189" s="21">
        <v>190880</v>
      </c>
      <c r="AJ1189" s="21">
        <v>265909</v>
      </c>
      <c r="AK1189" s="21">
        <v>311391</v>
      </c>
      <c r="AL1189" s="21">
        <v>359243</v>
      </c>
      <c r="AM1189" s="21">
        <v>433678</v>
      </c>
      <c r="AN1189" s="21">
        <v>568360</v>
      </c>
      <c r="AO1189" s="21">
        <v>869203</v>
      </c>
      <c r="AP1189" s="21">
        <v>1442791</v>
      </c>
      <c r="AQ1189" s="21">
        <v>1902022</v>
      </c>
      <c r="AR1189" s="21">
        <v>1942065</v>
      </c>
      <c r="AS1189" s="21">
        <v>1263509</v>
      </c>
      <c r="AT1189" s="21">
        <v>614474</v>
      </c>
    </row>
    <row r="1190" spans="1:46" x14ac:dyDescent="0.15">
      <c r="A1190" s="19"/>
      <c r="B1190" s="19"/>
      <c r="C1190" s="20" t="s">
        <v>3305</v>
      </c>
      <c r="D1190" s="20" t="s">
        <v>3306</v>
      </c>
      <c r="E1190" s="21" t="s">
        <v>3307</v>
      </c>
      <c r="F1190" s="26">
        <v>6.2</v>
      </c>
      <c r="G1190" s="22" t="s">
        <v>23</v>
      </c>
      <c r="H1190" s="21">
        <v>14967221.819999998</v>
      </c>
      <c r="I1190" s="21">
        <v>14471.1</v>
      </c>
      <c r="J1190" s="21">
        <v>13080.2</v>
      </c>
      <c r="K1190" s="21">
        <v>70807.5</v>
      </c>
      <c r="L1190" s="21">
        <v>278638</v>
      </c>
      <c r="M1190" s="21">
        <v>181843</v>
      </c>
      <c r="N1190" s="21">
        <v>129341.5</v>
      </c>
      <c r="O1190" s="21">
        <v>102256.5</v>
      </c>
      <c r="P1190" s="21">
        <v>119103</v>
      </c>
      <c r="Q1190" s="21">
        <v>122778.1</v>
      </c>
      <c r="R1190" s="21">
        <v>98559.4</v>
      </c>
      <c r="S1190" s="21">
        <v>121146.38</v>
      </c>
      <c r="T1190" s="21">
        <v>104232</v>
      </c>
      <c r="U1190" s="21">
        <v>155132</v>
      </c>
      <c r="V1190" s="21">
        <v>183630</v>
      </c>
      <c r="W1190" s="21">
        <v>233401.88</v>
      </c>
      <c r="X1190" s="21">
        <v>228637</v>
      </c>
      <c r="Y1190" s="21">
        <v>158184.5</v>
      </c>
      <c r="Z1190" s="21">
        <v>96249</v>
      </c>
      <c r="AA1190" s="21">
        <v>27448</v>
      </c>
      <c r="AB1190" s="21">
        <v>13551.3</v>
      </c>
      <c r="AC1190" s="21">
        <v>18261.8</v>
      </c>
      <c r="AD1190" s="21">
        <v>142108</v>
      </c>
      <c r="AE1190" s="21">
        <v>416748</v>
      </c>
      <c r="AF1190" s="21">
        <v>584698.80000000005</v>
      </c>
      <c r="AG1190" s="21">
        <v>734193</v>
      </c>
      <c r="AH1190" s="21">
        <v>757632</v>
      </c>
      <c r="AI1190" s="21">
        <v>957222.48</v>
      </c>
      <c r="AJ1190" s="21">
        <v>1341393</v>
      </c>
      <c r="AK1190" s="21">
        <v>1345021.62</v>
      </c>
      <c r="AL1190" s="21">
        <v>1164932</v>
      </c>
      <c r="AM1190" s="21">
        <v>869697</v>
      </c>
      <c r="AN1190" s="21">
        <v>789372</v>
      </c>
      <c r="AO1190" s="21">
        <v>842896.2</v>
      </c>
      <c r="AP1190" s="21">
        <v>930444.54</v>
      </c>
      <c r="AQ1190" s="21">
        <v>785942.72</v>
      </c>
      <c r="AR1190" s="21">
        <v>523961.3</v>
      </c>
      <c r="AS1190" s="21">
        <v>219133</v>
      </c>
      <c r="AT1190" s="21">
        <v>91074</v>
      </c>
    </row>
    <row r="1191" spans="1:46" x14ac:dyDescent="0.15">
      <c r="A1191" s="19"/>
      <c r="B1191" s="19"/>
      <c r="C1191" s="20" t="s">
        <v>3311</v>
      </c>
      <c r="D1191" s="20" t="s">
        <v>3312</v>
      </c>
      <c r="E1191" s="21" t="s">
        <v>3313</v>
      </c>
      <c r="F1191" s="26">
        <v>5.4</v>
      </c>
      <c r="G1191" s="22" t="s">
        <v>23</v>
      </c>
      <c r="H1191" s="21">
        <v>13749218</v>
      </c>
      <c r="I1191" s="23" t="s">
        <v>6602</v>
      </c>
      <c r="J1191" s="23" t="s">
        <v>6602</v>
      </c>
      <c r="K1191" s="23" t="s">
        <v>6602</v>
      </c>
      <c r="L1191" s="23" t="s">
        <v>6602</v>
      </c>
      <c r="M1191" s="23" t="s">
        <v>6602</v>
      </c>
      <c r="N1191" s="23" t="s">
        <v>6602</v>
      </c>
      <c r="O1191" s="23" t="s">
        <v>6602</v>
      </c>
      <c r="P1191" s="23" t="s">
        <v>6602</v>
      </c>
      <c r="Q1191" s="23" t="s">
        <v>6602</v>
      </c>
      <c r="R1191" s="23" t="s">
        <v>6602</v>
      </c>
      <c r="S1191" s="23" t="s">
        <v>6602</v>
      </c>
      <c r="T1191" s="23" t="s">
        <v>6602</v>
      </c>
      <c r="U1191" s="23" t="s">
        <v>6602</v>
      </c>
      <c r="V1191" s="23" t="s">
        <v>6602</v>
      </c>
      <c r="W1191" s="23" t="s">
        <v>6602</v>
      </c>
      <c r="X1191" s="23" t="s">
        <v>6602</v>
      </c>
      <c r="Y1191" s="23" t="s">
        <v>6602</v>
      </c>
      <c r="Z1191" s="23" t="s">
        <v>6602</v>
      </c>
      <c r="AA1191" s="23" t="s">
        <v>6602</v>
      </c>
      <c r="AB1191" s="23" t="s">
        <v>6602</v>
      </c>
      <c r="AC1191" s="23" t="s">
        <v>6602</v>
      </c>
      <c r="AD1191" s="23" t="s">
        <v>6602</v>
      </c>
      <c r="AE1191" s="23" t="s">
        <v>6602</v>
      </c>
      <c r="AF1191" s="23" t="s">
        <v>6602</v>
      </c>
      <c r="AG1191" s="23" t="s">
        <v>6602</v>
      </c>
      <c r="AH1191" s="23" t="s">
        <v>6602</v>
      </c>
      <c r="AI1191" s="23" t="s">
        <v>6602</v>
      </c>
      <c r="AJ1191" s="23" t="s">
        <v>6602</v>
      </c>
      <c r="AK1191" s="23" t="s">
        <v>6602</v>
      </c>
      <c r="AL1191" s="23" t="s">
        <v>6602</v>
      </c>
      <c r="AM1191" s="23" t="s">
        <v>6602</v>
      </c>
      <c r="AN1191" s="23" t="s">
        <v>6602</v>
      </c>
      <c r="AO1191" s="23" t="s">
        <v>6602</v>
      </c>
      <c r="AP1191" s="23" t="s">
        <v>6602</v>
      </c>
      <c r="AQ1191" s="23" t="s">
        <v>6602</v>
      </c>
      <c r="AR1191" s="23" t="s">
        <v>6602</v>
      </c>
      <c r="AS1191" s="23" t="s">
        <v>6602</v>
      </c>
      <c r="AT1191" s="23" t="s">
        <v>6602</v>
      </c>
    </row>
    <row r="1192" spans="1:46" x14ac:dyDescent="0.15">
      <c r="A1192" s="19"/>
      <c r="B1192" s="19"/>
      <c r="C1192" s="20" t="s">
        <v>3308</v>
      </c>
      <c r="D1192" s="20" t="s">
        <v>3309</v>
      </c>
      <c r="E1192" s="21" t="s">
        <v>3310</v>
      </c>
      <c r="F1192" s="26">
        <v>5.4</v>
      </c>
      <c r="G1192" s="22" t="s">
        <v>23</v>
      </c>
      <c r="H1192" s="21">
        <v>13193940</v>
      </c>
      <c r="I1192" s="21">
        <v>1043</v>
      </c>
      <c r="J1192" s="23" t="s">
        <v>6602</v>
      </c>
      <c r="K1192" s="21">
        <v>7800</v>
      </c>
      <c r="L1192" s="21">
        <v>15944</v>
      </c>
      <c r="M1192" s="21">
        <v>16748</v>
      </c>
      <c r="N1192" s="21">
        <v>29734</v>
      </c>
      <c r="O1192" s="21">
        <v>47097</v>
      </c>
      <c r="P1192" s="21">
        <v>87038</v>
      </c>
      <c r="Q1192" s="21">
        <v>142628</v>
      </c>
      <c r="R1192" s="21">
        <v>195219</v>
      </c>
      <c r="S1192" s="21">
        <v>270522</v>
      </c>
      <c r="T1192" s="21">
        <v>337466</v>
      </c>
      <c r="U1192" s="21">
        <v>439518</v>
      </c>
      <c r="V1192" s="21">
        <v>574451</v>
      </c>
      <c r="W1192" s="21">
        <v>751378</v>
      </c>
      <c r="X1192" s="21">
        <v>768318</v>
      </c>
      <c r="Y1192" s="21">
        <v>707017</v>
      </c>
      <c r="Z1192" s="21">
        <v>390133</v>
      </c>
      <c r="AA1192" s="21">
        <v>131949</v>
      </c>
      <c r="AB1192" s="23" t="s">
        <v>6602</v>
      </c>
      <c r="AC1192" s="23" t="s">
        <v>6602</v>
      </c>
      <c r="AD1192" s="21">
        <v>9969</v>
      </c>
      <c r="AE1192" s="21">
        <v>19981</v>
      </c>
      <c r="AF1192" s="21">
        <v>35649</v>
      </c>
      <c r="AG1192" s="21">
        <v>66780</v>
      </c>
      <c r="AH1192" s="21">
        <v>87448</v>
      </c>
      <c r="AI1192" s="21">
        <v>134266</v>
      </c>
      <c r="AJ1192" s="21">
        <v>197496</v>
      </c>
      <c r="AK1192" s="21">
        <v>259930</v>
      </c>
      <c r="AL1192" s="21">
        <v>327547</v>
      </c>
      <c r="AM1192" s="21">
        <v>392174</v>
      </c>
      <c r="AN1192" s="21">
        <v>491950</v>
      </c>
      <c r="AO1192" s="21">
        <v>727943</v>
      </c>
      <c r="AP1192" s="21">
        <v>1178276</v>
      </c>
      <c r="AQ1192" s="21">
        <v>1477515</v>
      </c>
      <c r="AR1192" s="21">
        <v>1472306</v>
      </c>
      <c r="AS1192" s="21">
        <v>940912</v>
      </c>
      <c r="AT1192" s="21">
        <v>458307</v>
      </c>
    </row>
    <row r="1193" spans="1:46" x14ac:dyDescent="0.15">
      <c r="A1193" s="19"/>
      <c r="B1193" s="19"/>
      <c r="C1193" s="20" t="s">
        <v>3329</v>
      </c>
      <c r="D1193" s="20" t="s">
        <v>3330</v>
      </c>
      <c r="E1193" s="21" t="s">
        <v>3331</v>
      </c>
      <c r="F1193" s="26">
        <v>9.5</v>
      </c>
      <c r="G1193" s="22" t="s">
        <v>24</v>
      </c>
      <c r="H1193" s="21">
        <v>10822662</v>
      </c>
      <c r="I1193" s="23" t="s">
        <v>6602</v>
      </c>
      <c r="J1193" s="23" t="s">
        <v>6602</v>
      </c>
      <c r="K1193" s="21">
        <v>10278</v>
      </c>
      <c r="L1193" s="21">
        <v>30254</v>
      </c>
      <c r="M1193" s="21">
        <v>21529</v>
      </c>
      <c r="N1193" s="21">
        <v>36423</v>
      </c>
      <c r="O1193" s="21">
        <v>60730</v>
      </c>
      <c r="P1193" s="21">
        <v>95968</v>
      </c>
      <c r="Q1193" s="21">
        <v>146199</v>
      </c>
      <c r="R1193" s="21">
        <v>187028</v>
      </c>
      <c r="S1193" s="21">
        <v>234428</v>
      </c>
      <c r="T1193" s="21">
        <v>263301</v>
      </c>
      <c r="U1193" s="21">
        <v>304689</v>
      </c>
      <c r="V1193" s="21">
        <v>390772</v>
      </c>
      <c r="W1193" s="21">
        <v>523843</v>
      </c>
      <c r="X1193" s="21">
        <v>616496</v>
      </c>
      <c r="Y1193" s="21">
        <v>489424</v>
      </c>
      <c r="Z1193" s="21">
        <v>274135</v>
      </c>
      <c r="AA1193" s="21">
        <v>102947</v>
      </c>
      <c r="AB1193" s="23" t="s">
        <v>6602</v>
      </c>
      <c r="AC1193" s="21">
        <v>1708</v>
      </c>
      <c r="AD1193" s="21">
        <v>18220</v>
      </c>
      <c r="AE1193" s="21">
        <v>40168</v>
      </c>
      <c r="AF1193" s="21">
        <v>55430</v>
      </c>
      <c r="AG1193" s="21">
        <v>87658</v>
      </c>
      <c r="AH1193" s="21">
        <v>133127</v>
      </c>
      <c r="AI1193" s="21">
        <v>184745</v>
      </c>
      <c r="AJ1193" s="21">
        <v>249521</v>
      </c>
      <c r="AK1193" s="21">
        <v>326525</v>
      </c>
      <c r="AL1193" s="21">
        <v>394523</v>
      </c>
      <c r="AM1193" s="21">
        <v>362650</v>
      </c>
      <c r="AN1193" s="21">
        <v>488437</v>
      </c>
      <c r="AO1193" s="21">
        <v>629877</v>
      </c>
      <c r="AP1193" s="21">
        <v>949444</v>
      </c>
      <c r="AQ1193" s="21">
        <v>1120029</v>
      </c>
      <c r="AR1193" s="21">
        <v>1053584</v>
      </c>
      <c r="AS1193" s="21">
        <v>643289</v>
      </c>
      <c r="AT1193" s="21">
        <v>294837</v>
      </c>
    </row>
    <row r="1194" spans="1:46" x14ac:dyDescent="0.15">
      <c r="A1194" s="19"/>
      <c r="B1194" s="19"/>
      <c r="C1194" s="20" t="s">
        <v>3320</v>
      </c>
      <c r="D1194" s="20" t="s">
        <v>3321</v>
      </c>
      <c r="E1194" s="21" t="s">
        <v>3322</v>
      </c>
      <c r="F1194" s="26">
        <v>5.8</v>
      </c>
      <c r="G1194" s="22" t="s">
        <v>24</v>
      </c>
      <c r="H1194" s="21">
        <v>10797597.5</v>
      </c>
      <c r="I1194" s="23" t="s">
        <v>6602</v>
      </c>
      <c r="J1194" s="21">
        <v>5359</v>
      </c>
      <c r="K1194" s="21">
        <v>129199</v>
      </c>
      <c r="L1194" s="21">
        <v>439683</v>
      </c>
      <c r="M1194" s="21">
        <v>291923</v>
      </c>
      <c r="N1194" s="21">
        <v>196228</v>
      </c>
      <c r="O1194" s="21">
        <v>182347</v>
      </c>
      <c r="P1194" s="21">
        <v>170587</v>
      </c>
      <c r="Q1194" s="21">
        <v>152513</v>
      </c>
      <c r="R1194" s="21">
        <v>124880</v>
      </c>
      <c r="S1194" s="21">
        <v>142510</v>
      </c>
      <c r="T1194" s="21">
        <v>127053</v>
      </c>
      <c r="U1194" s="21">
        <v>159738</v>
      </c>
      <c r="V1194" s="21">
        <v>170419</v>
      </c>
      <c r="W1194" s="21">
        <v>202782</v>
      </c>
      <c r="X1194" s="21">
        <v>177363</v>
      </c>
      <c r="Y1194" s="21">
        <v>115322</v>
      </c>
      <c r="Z1194" s="21">
        <v>66173</v>
      </c>
      <c r="AA1194" s="21">
        <v>16486</v>
      </c>
      <c r="AB1194" s="23" t="s">
        <v>6602</v>
      </c>
      <c r="AC1194" s="21">
        <v>7032</v>
      </c>
      <c r="AD1194" s="21">
        <v>205200</v>
      </c>
      <c r="AE1194" s="21">
        <v>598976</v>
      </c>
      <c r="AF1194" s="21">
        <v>802804</v>
      </c>
      <c r="AG1194" s="21">
        <v>889705</v>
      </c>
      <c r="AH1194" s="21">
        <v>673511</v>
      </c>
      <c r="AI1194" s="21">
        <v>614592</v>
      </c>
      <c r="AJ1194" s="21">
        <v>604822</v>
      </c>
      <c r="AK1194" s="21">
        <v>473004</v>
      </c>
      <c r="AL1194" s="21">
        <v>421213</v>
      </c>
      <c r="AM1194" s="21">
        <v>345882</v>
      </c>
      <c r="AN1194" s="21">
        <v>339280</v>
      </c>
      <c r="AO1194" s="21">
        <v>373137</v>
      </c>
      <c r="AP1194" s="21">
        <v>425677</v>
      </c>
      <c r="AQ1194" s="21">
        <v>498033</v>
      </c>
      <c r="AR1194" s="21">
        <v>374770</v>
      </c>
      <c r="AS1194" s="21">
        <v>202620</v>
      </c>
      <c r="AT1194" s="21">
        <v>76687</v>
      </c>
    </row>
    <row r="1195" spans="1:46" x14ac:dyDescent="0.15">
      <c r="A1195" s="19"/>
      <c r="B1195" s="19"/>
      <c r="C1195" s="20" t="s">
        <v>3326</v>
      </c>
      <c r="D1195" s="20" t="s">
        <v>3327</v>
      </c>
      <c r="E1195" s="21" t="s">
        <v>3328</v>
      </c>
      <c r="F1195" s="26">
        <v>6.2</v>
      </c>
      <c r="G1195" s="22" t="s">
        <v>24</v>
      </c>
      <c r="H1195" s="21">
        <v>8693257.8310000021</v>
      </c>
      <c r="I1195" s="21">
        <v>88221.37</v>
      </c>
      <c r="J1195" s="21">
        <v>60061.43</v>
      </c>
      <c r="K1195" s="21">
        <v>33381.5</v>
      </c>
      <c r="L1195" s="21">
        <v>38304.410000000003</v>
      </c>
      <c r="M1195" s="21">
        <v>36481.56</v>
      </c>
      <c r="N1195" s="21">
        <v>37255.78</v>
      </c>
      <c r="O1195" s="21">
        <v>70552.899999999994</v>
      </c>
      <c r="P1195" s="21">
        <v>76796.41</v>
      </c>
      <c r="Q1195" s="21">
        <v>98388.51</v>
      </c>
      <c r="R1195" s="21">
        <v>130059.88</v>
      </c>
      <c r="S1195" s="21">
        <v>150801.82</v>
      </c>
      <c r="T1195" s="21">
        <v>220735.94</v>
      </c>
      <c r="U1195" s="21">
        <v>336356.37</v>
      </c>
      <c r="V1195" s="21">
        <v>510385.55</v>
      </c>
      <c r="W1195" s="21">
        <v>562677.09</v>
      </c>
      <c r="X1195" s="21">
        <v>534796.66099999996</v>
      </c>
      <c r="Y1195" s="21">
        <v>409480.89</v>
      </c>
      <c r="Z1195" s="21">
        <v>204380.16</v>
      </c>
      <c r="AA1195" s="21">
        <v>90226.4</v>
      </c>
      <c r="AB1195" s="21">
        <v>78832.31</v>
      </c>
      <c r="AC1195" s="21">
        <v>51756.35</v>
      </c>
      <c r="AD1195" s="21">
        <v>39542.22</v>
      </c>
      <c r="AE1195" s="21">
        <v>42173.78</v>
      </c>
      <c r="AF1195" s="21">
        <v>44375.91</v>
      </c>
      <c r="AG1195" s="21">
        <v>50566.6</v>
      </c>
      <c r="AH1195" s="21">
        <v>68458.36</v>
      </c>
      <c r="AI1195" s="21">
        <v>93053.73</v>
      </c>
      <c r="AJ1195" s="21">
        <v>145072.42000000001</v>
      </c>
      <c r="AK1195" s="21">
        <v>153991.88</v>
      </c>
      <c r="AL1195" s="21">
        <v>193481.94</v>
      </c>
      <c r="AM1195" s="21">
        <v>239338.68</v>
      </c>
      <c r="AN1195" s="21">
        <v>345604.12</v>
      </c>
      <c r="AO1195" s="21">
        <v>510987.61</v>
      </c>
      <c r="AP1195" s="21">
        <v>636690.4</v>
      </c>
      <c r="AQ1195" s="21">
        <v>768470.9</v>
      </c>
      <c r="AR1195" s="21">
        <v>750989.47</v>
      </c>
      <c r="AS1195" s="21">
        <v>507800.51</v>
      </c>
      <c r="AT1195" s="21">
        <v>282726.01</v>
      </c>
    </row>
    <row r="1196" spans="1:46" x14ac:dyDescent="0.15">
      <c r="A1196" s="19"/>
      <c r="B1196" s="19"/>
      <c r="C1196" s="20" t="s">
        <v>3299</v>
      </c>
      <c r="D1196" s="20" t="s">
        <v>3300</v>
      </c>
      <c r="E1196" s="21" t="s">
        <v>3301</v>
      </c>
      <c r="F1196" s="26">
        <v>9</v>
      </c>
      <c r="G1196" s="22" t="s">
        <v>23</v>
      </c>
      <c r="H1196" s="21">
        <v>7971551</v>
      </c>
      <c r="I1196" s="23" t="s">
        <v>6602</v>
      </c>
      <c r="J1196" s="23" t="s">
        <v>6602</v>
      </c>
      <c r="K1196" s="21">
        <v>5318</v>
      </c>
      <c r="L1196" s="21">
        <v>11282</v>
      </c>
      <c r="M1196" s="21">
        <v>11658</v>
      </c>
      <c r="N1196" s="21">
        <v>25430</v>
      </c>
      <c r="O1196" s="21">
        <v>26102</v>
      </c>
      <c r="P1196" s="21">
        <v>55118</v>
      </c>
      <c r="Q1196" s="21">
        <v>64403</v>
      </c>
      <c r="R1196" s="21">
        <v>94226</v>
      </c>
      <c r="S1196" s="21">
        <v>150425</v>
      </c>
      <c r="T1196" s="21">
        <v>194851</v>
      </c>
      <c r="U1196" s="21">
        <v>229591</v>
      </c>
      <c r="V1196" s="21">
        <v>333790</v>
      </c>
      <c r="W1196" s="21">
        <v>412304</v>
      </c>
      <c r="X1196" s="21">
        <v>443269</v>
      </c>
      <c r="Y1196" s="21">
        <v>385378</v>
      </c>
      <c r="Z1196" s="21">
        <v>210843</v>
      </c>
      <c r="AA1196" s="21">
        <v>69305</v>
      </c>
      <c r="AB1196" s="23" t="s">
        <v>6602</v>
      </c>
      <c r="AC1196" s="23" t="s">
        <v>6602</v>
      </c>
      <c r="AD1196" s="21">
        <v>5830</v>
      </c>
      <c r="AE1196" s="21">
        <v>16428</v>
      </c>
      <c r="AF1196" s="21">
        <v>19410</v>
      </c>
      <c r="AG1196" s="21">
        <v>29058</v>
      </c>
      <c r="AH1196" s="21">
        <v>44492</v>
      </c>
      <c r="AI1196" s="21">
        <v>83499</v>
      </c>
      <c r="AJ1196" s="21">
        <v>130334</v>
      </c>
      <c r="AK1196" s="21">
        <v>161526</v>
      </c>
      <c r="AL1196" s="21">
        <v>200421</v>
      </c>
      <c r="AM1196" s="21">
        <v>225791</v>
      </c>
      <c r="AN1196" s="21">
        <v>319833</v>
      </c>
      <c r="AO1196" s="21">
        <v>469171</v>
      </c>
      <c r="AP1196" s="21">
        <v>784115</v>
      </c>
      <c r="AQ1196" s="21">
        <v>970059</v>
      </c>
      <c r="AR1196" s="21">
        <v>952798</v>
      </c>
      <c r="AS1196" s="21">
        <v>545537</v>
      </c>
      <c r="AT1196" s="21">
        <v>289582</v>
      </c>
    </row>
    <row r="1197" spans="1:46" x14ac:dyDescent="0.15">
      <c r="A1197" s="19"/>
      <c r="B1197" s="19"/>
      <c r="C1197" s="20" t="s">
        <v>3323</v>
      </c>
      <c r="D1197" s="20" t="s">
        <v>3324</v>
      </c>
      <c r="E1197" s="21" t="s">
        <v>3325</v>
      </c>
      <c r="F1197" s="26">
        <v>6.2</v>
      </c>
      <c r="G1197" s="22" t="s">
        <v>24</v>
      </c>
      <c r="H1197" s="21">
        <v>6754216.5900000008</v>
      </c>
      <c r="I1197" s="21">
        <v>12781.96</v>
      </c>
      <c r="J1197" s="21">
        <v>16159.64</v>
      </c>
      <c r="K1197" s="21">
        <v>23057.55</v>
      </c>
      <c r="L1197" s="21">
        <v>54031.7</v>
      </c>
      <c r="M1197" s="21">
        <v>54888.2</v>
      </c>
      <c r="N1197" s="21">
        <v>60524.5</v>
      </c>
      <c r="O1197" s="21">
        <v>64730.1</v>
      </c>
      <c r="P1197" s="21">
        <v>83674.5</v>
      </c>
      <c r="Q1197" s="21">
        <v>95544.5</v>
      </c>
      <c r="R1197" s="21">
        <v>113430.6</v>
      </c>
      <c r="S1197" s="21">
        <v>116837</v>
      </c>
      <c r="T1197" s="21">
        <v>131599.5</v>
      </c>
      <c r="U1197" s="21">
        <v>171983.79</v>
      </c>
      <c r="V1197" s="21">
        <v>192186.08</v>
      </c>
      <c r="W1197" s="21">
        <v>251033.7</v>
      </c>
      <c r="X1197" s="21">
        <v>246501.2</v>
      </c>
      <c r="Y1197" s="21">
        <v>218318.3</v>
      </c>
      <c r="Z1197" s="21">
        <v>109889.2</v>
      </c>
      <c r="AA1197" s="21">
        <v>44821.04</v>
      </c>
      <c r="AB1197" s="21">
        <v>11727.61</v>
      </c>
      <c r="AC1197" s="21">
        <v>11107.19</v>
      </c>
      <c r="AD1197" s="21">
        <v>27422.9</v>
      </c>
      <c r="AE1197" s="21">
        <v>68463.5</v>
      </c>
      <c r="AF1197" s="21">
        <v>98350.2</v>
      </c>
      <c r="AG1197" s="21">
        <v>132365.5</v>
      </c>
      <c r="AH1197" s="21">
        <v>145067.75</v>
      </c>
      <c r="AI1197" s="21">
        <v>155977.60000000001</v>
      </c>
      <c r="AJ1197" s="21">
        <v>221890.27</v>
      </c>
      <c r="AK1197" s="21">
        <v>214776.3</v>
      </c>
      <c r="AL1197" s="21">
        <v>237460.2</v>
      </c>
      <c r="AM1197" s="21">
        <v>224391</v>
      </c>
      <c r="AN1197" s="21">
        <v>275173.40000000002</v>
      </c>
      <c r="AO1197" s="21">
        <v>372066.9</v>
      </c>
      <c r="AP1197" s="21">
        <v>547119.59</v>
      </c>
      <c r="AQ1197" s="21">
        <v>704625.14</v>
      </c>
      <c r="AR1197" s="21">
        <v>656057.4</v>
      </c>
      <c r="AS1197" s="21">
        <v>404564.58</v>
      </c>
      <c r="AT1197" s="21">
        <v>183616.5</v>
      </c>
    </row>
    <row r="1198" spans="1:46" x14ac:dyDescent="0.15">
      <c r="A1198" s="19"/>
      <c r="B1198" s="19"/>
      <c r="C1198" s="20" t="s">
        <v>3317</v>
      </c>
      <c r="D1198" s="20" t="s">
        <v>3318</v>
      </c>
      <c r="E1198" s="21" t="s">
        <v>3319</v>
      </c>
      <c r="F1198" s="26">
        <v>5.6</v>
      </c>
      <c r="G1198" s="22" t="s">
        <v>24</v>
      </c>
      <c r="H1198" s="21">
        <v>3389646</v>
      </c>
      <c r="I1198" s="23" t="s">
        <v>6602</v>
      </c>
      <c r="J1198" s="23" t="s">
        <v>6602</v>
      </c>
      <c r="K1198" s="21">
        <v>1450</v>
      </c>
      <c r="L1198" s="21">
        <v>1911</v>
      </c>
      <c r="M1198" s="21">
        <v>1509</v>
      </c>
      <c r="N1198" s="21">
        <v>4369</v>
      </c>
      <c r="O1198" s="21">
        <v>5813</v>
      </c>
      <c r="P1198" s="21">
        <v>12855</v>
      </c>
      <c r="Q1198" s="21">
        <v>21550</v>
      </c>
      <c r="R1198" s="21">
        <v>33156</v>
      </c>
      <c r="S1198" s="21">
        <v>38439</v>
      </c>
      <c r="T1198" s="21">
        <v>52265</v>
      </c>
      <c r="U1198" s="21">
        <v>83910</v>
      </c>
      <c r="V1198" s="21">
        <v>140251</v>
      </c>
      <c r="W1198" s="21">
        <v>173511</v>
      </c>
      <c r="X1198" s="21">
        <v>205386</v>
      </c>
      <c r="Y1198" s="21">
        <v>185068</v>
      </c>
      <c r="Z1198" s="21">
        <v>97577</v>
      </c>
      <c r="AA1198" s="21">
        <v>35416</v>
      </c>
      <c r="AB1198" s="23" t="s">
        <v>6602</v>
      </c>
      <c r="AC1198" s="23" t="s">
        <v>6602</v>
      </c>
      <c r="AD1198" s="21">
        <v>2718</v>
      </c>
      <c r="AE1198" s="21">
        <v>4960</v>
      </c>
      <c r="AF1198" s="21">
        <v>5193</v>
      </c>
      <c r="AG1198" s="21">
        <v>9201</v>
      </c>
      <c r="AH1198" s="21">
        <v>17122</v>
      </c>
      <c r="AI1198" s="21">
        <v>20866</v>
      </c>
      <c r="AJ1198" s="21">
        <v>29495</v>
      </c>
      <c r="AK1198" s="21">
        <v>47944</v>
      </c>
      <c r="AL1198" s="21">
        <v>62644</v>
      </c>
      <c r="AM1198" s="21">
        <v>76906</v>
      </c>
      <c r="AN1198" s="21">
        <v>112601</v>
      </c>
      <c r="AO1198" s="21">
        <v>188670</v>
      </c>
      <c r="AP1198" s="21">
        <v>322530</v>
      </c>
      <c r="AQ1198" s="21">
        <v>455198</v>
      </c>
      <c r="AR1198" s="21">
        <v>450943</v>
      </c>
      <c r="AS1198" s="21">
        <v>311125</v>
      </c>
      <c r="AT1198" s="21">
        <v>176994</v>
      </c>
    </row>
    <row r="1199" spans="1:46" x14ac:dyDescent="0.15">
      <c r="A1199" s="19"/>
      <c r="B1199" s="19"/>
      <c r="C1199" s="20" t="s">
        <v>3314</v>
      </c>
      <c r="D1199" s="20" t="s">
        <v>3315</v>
      </c>
      <c r="E1199" s="21" t="s">
        <v>3316</v>
      </c>
      <c r="F1199" s="26">
        <v>5.4</v>
      </c>
      <c r="G1199" s="22" t="s">
        <v>23</v>
      </c>
      <c r="H1199" s="21">
        <v>2876938</v>
      </c>
      <c r="I1199" s="23" t="s">
        <v>6602</v>
      </c>
      <c r="J1199" s="23" t="s">
        <v>6602</v>
      </c>
      <c r="K1199" s="21">
        <v>1401</v>
      </c>
      <c r="L1199" s="21">
        <v>4907</v>
      </c>
      <c r="M1199" s="21">
        <v>4712</v>
      </c>
      <c r="N1199" s="21">
        <v>6271</v>
      </c>
      <c r="O1199" s="21">
        <v>7750</v>
      </c>
      <c r="P1199" s="21">
        <v>11594</v>
      </c>
      <c r="Q1199" s="21">
        <v>24252</v>
      </c>
      <c r="R1199" s="21">
        <v>40892</v>
      </c>
      <c r="S1199" s="21">
        <v>41122</v>
      </c>
      <c r="T1199" s="21">
        <v>63572</v>
      </c>
      <c r="U1199" s="21">
        <v>84017</v>
      </c>
      <c r="V1199" s="21">
        <v>117366</v>
      </c>
      <c r="W1199" s="21">
        <v>173373</v>
      </c>
      <c r="X1199" s="21">
        <v>175952</v>
      </c>
      <c r="Y1199" s="21">
        <v>161888</v>
      </c>
      <c r="Z1199" s="21">
        <v>85176</v>
      </c>
      <c r="AA1199" s="21">
        <v>33424</v>
      </c>
      <c r="AB1199" s="23" t="s">
        <v>6602</v>
      </c>
      <c r="AC1199" s="23" t="s">
        <v>6602</v>
      </c>
      <c r="AD1199" s="21">
        <v>2371</v>
      </c>
      <c r="AE1199" s="21">
        <v>7495</v>
      </c>
      <c r="AF1199" s="21">
        <v>11408</v>
      </c>
      <c r="AG1199" s="21">
        <v>21304</v>
      </c>
      <c r="AH1199" s="21">
        <v>16366</v>
      </c>
      <c r="AI1199" s="21">
        <v>15153</v>
      </c>
      <c r="AJ1199" s="21">
        <v>37988</v>
      </c>
      <c r="AK1199" s="21">
        <v>48717</v>
      </c>
      <c r="AL1199" s="21">
        <v>52717</v>
      </c>
      <c r="AM1199" s="21">
        <v>75648</v>
      </c>
      <c r="AN1199" s="21">
        <v>106283</v>
      </c>
      <c r="AO1199" s="21">
        <v>156662</v>
      </c>
      <c r="AP1199" s="21">
        <v>248633</v>
      </c>
      <c r="AQ1199" s="21">
        <v>365152</v>
      </c>
      <c r="AR1199" s="21">
        <v>325847</v>
      </c>
      <c r="AS1199" s="21">
        <v>237864</v>
      </c>
      <c r="AT1199" s="21">
        <v>109640</v>
      </c>
    </row>
    <row r="1200" spans="1:46" x14ac:dyDescent="0.15">
      <c r="A1200" s="19"/>
      <c r="B1200" s="19"/>
      <c r="C1200" s="20" t="s">
        <v>3335</v>
      </c>
      <c r="D1200" s="20" t="s">
        <v>3336</v>
      </c>
      <c r="E1200" s="21" t="s">
        <v>3337</v>
      </c>
      <c r="F1200" s="26">
        <v>9</v>
      </c>
      <c r="G1200" s="22" t="s">
        <v>23</v>
      </c>
      <c r="H1200" s="21">
        <v>777588</v>
      </c>
      <c r="I1200" s="23" t="s">
        <v>6602</v>
      </c>
      <c r="J1200" s="23" t="s">
        <v>6602</v>
      </c>
      <c r="K1200" s="23" t="s">
        <v>6602</v>
      </c>
      <c r="L1200" s="21">
        <v>1856</v>
      </c>
      <c r="M1200" s="23" t="s">
        <v>6602</v>
      </c>
      <c r="N1200" s="23" t="s">
        <v>6602</v>
      </c>
      <c r="O1200" s="21">
        <v>4209</v>
      </c>
      <c r="P1200" s="21">
        <v>4464</v>
      </c>
      <c r="Q1200" s="21">
        <v>10834</v>
      </c>
      <c r="R1200" s="21">
        <v>13402</v>
      </c>
      <c r="S1200" s="21">
        <v>17240</v>
      </c>
      <c r="T1200" s="21">
        <v>14005</v>
      </c>
      <c r="U1200" s="21">
        <v>24243</v>
      </c>
      <c r="V1200" s="21">
        <v>30374</v>
      </c>
      <c r="W1200" s="21">
        <v>30936</v>
      </c>
      <c r="X1200" s="21">
        <v>42431</v>
      </c>
      <c r="Y1200" s="21">
        <v>38696</v>
      </c>
      <c r="Z1200" s="21">
        <v>22379</v>
      </c>
      <c r="AA1200" s="21">
        <v>6487</v>
      </c>
      <c r="AB1200" s="23" t="s">
        <v>6602</v>
      </c>
      <c r="AC1200" s="23" t="s">
        <v>6602</v>
      </c>
      <c r="AD1200" s="23" t="s">
        <v>6602</v>
      </c>
      <c r="AE1200" s="21">
        <v>1556</v>
      </c>
      <c r="AF1200" s="21">
        <v>2490</v>
      </c>
      <c r="AG1200" s="21">
        <v>2950</v>
      </c>
      <c r="AH1200" s="21">
        <v>8523</v>
      </c>
      <c r="AI1200" s="21">
        <v>11644</v>
      </c>
      <c r="AJ1200" s="21">
        <v>22950</v>
      </c>
      <c r="AK1200" s="21">
        <v>21092</v>
      </c>
      <c r="AL1200" s="21">
        <v>22471</v>
      </c>
      <c r="AM1200" s="21">
        <v>31206</v>
      </c>
      <c r="AN1200" s="21">
        <v>37140</v>
      </c>
      <c r="AO1200" s="21">
        <v>47397</v>
      </c>
      <c r="AP1200" s="21">
        <v>61448</v>
      </c>
      <c r="AQ1200" s="21">
        <v>85519</v>
      </c>
      <c r="AR1200" s="21">
        <v>81411</v>
      </c>
      <c r="AS1200" s="21">
        <v>55211</v>
      </c>
      <c r="AT1200" s="21">
        <v>21064</v>
      </c>
    </row>
    <row r="1201" spans="1:46" x14ac:dyDescent="0.15">
      <c r="A1201" s="19"/>
      <c r="B1201" s="19"/>
      <c r="C1201" s="20" t="s">
        <v>3332</v>
      </c>
      <c r="D1201" s="20" t="s">
        <v>3333</v>
      </c>
      <c r="E1201" s="21" t="s">
        <v>3334</v>
      </c>
      <c r="F1201" s="26">
        <v>5.9</v>
      </c>
      <c r="G1201" s="22" t="s">
        <v>24</v>
      </c>
      <c r="H1201" s="21">
        <v>574862.73499999987</v>
      </c>
      <c r="I1201" s="21">
        <v>12940.1</v>
      </c>
      <c r="J1201" s="21">
        <v>10528.9</v>
      </c>
      <c r="K1201" s="21">
        <v>4858.58</v>
      </c>
      <c r="L1201" s="21">
        <v>7121.8</v>
      </c>
      <c r="M1201" s="21">
        <v>3804.3</v>
      </c>
      <c r="N1201" s="21">
        <v>7977</v>
      </c>
      <c r="O1201" s="21">
        <v>7332.9</v>
      </c>
      <c r="P1201" s="21">
        <v>9305.6</v>
      </c>
      <c r="Q1201" s="21">
        <v>8880.4</v>
      </c>
      <c r="R1201" s="21">
        <v>11440.5</v>
      </c>
      <c r="S1201" s="21">
        <v>7947.82</v>
      </c>
      <c r="T1201" s="21">
        <v>8370.9</v>
      </c>
      <c r="U1201" s="21">
        <v>16078.4</v>
      </c>
      <c r="V1201" s="21">
        <v>19657</v>
      </c>
      <c r="W1201" s="21">
        <v>20839.46</v>
      </c>
      <c r="X1201" s="21">
        <v>19891.099999999999</v>
      </c>
      <c r="Y1201" s="21">
        <v>17074.8</v>
      </c>
      <c r="Z1201" s="21">
        <v>10333.799999999999</v>
      </c>
      <c r="AA1201" s="21">
        <v>4138</v>
      </c>
      <c r="AB1201" s="21">
        <v>11096.895</v>
      </c>
      <c r="AC1201" s="21">
        <v>8464.5499999999993</v>
      </c>
      <c r="AD1201" s="21">
        <v>6251.29</v>
      </c>
      <c r="AE1201" s="21">
        <v>10835.2</v>
      </c>
      <c r="AF1201" s="21">
        <v>13814.3</v>
      </c>
      <c r="AG1201" s="21">
        <v>12756.9</v>
      </c>
      <c r="AH1201" s="21">
        <v>17327.3</v>
      </c>
      <c r="AI1201" s="21">
        <v>20701.099999999999</v>
      </c>
      <c r="AJ1201" s="21">
        <v>23996.400000000001</v>
      </c>
      <c r="AK1201" s="21">
        <v>25435.5</v>
      </c>
      <c r="AL1201" s="21">
        <v>15163.8</v>
      </c>
      <c r="AM1201" s="21">
        <v>14971.5</v>
      </c>
      <c r="AN1201" s="21">
        <v>22341.200000000001</v>
      </c>
      <c r="AO1201" s="21">
        <v>23800.1</v>
      </c>
      <c r="AP1201" s="21">
        <v>29962.48</v>
      </c>
      <c r="AQ1201" s="21">
        <v>36926.54</v>
      </c>
      <c r="AR1201" s="21">
        <v>35593.980000000003</v>
      </c>
      <c r="AS1201" s="21">
        <v>24017.74</v>
      </c>
      <c r="AT1201" s="21">
        <v>12884.6</v>
      </c>
    </row>
    <row r="1202" spans="1:46" x14ac:dyDescent="0.15">
      <c r="A1202" s="19"/>
      <c r="B1202" s="19"/>
      <c r="C1202" s="20" t="s">
        <v>3338</v>
      </c>
      <c r="D1202" s="20" t="s">
        <v>3339</v>
      </c>
      <c r="E1202" s="21" t="s">
        <v>3340</v>
      </c>
      <c r="F1202" s="26">
        <v>11</v>
      </c>
      <c r="G1202" s="22" t="s">
        <v>24</v>
      </c>
      <c r="H1202" s="21">
        <v>403860</v>
      </c>
      <c r="I1202" s="23" t="s">
        <v>6602</v>
      </c>
      <c r="J1202" s="23" t="s">
        <v>6602</v>
      </c>
      <c r="K1202" s="23" t="s">
        <v>6602</v>
      </c>
      <c r="L1202" s="23" t="s">
        <v>6602</v>
      </c>
      <c r="M1202" s="23" t="s">
        <v>6602</v>
      </c>
      <c r="N1202" s="21">
        <v>1150</v>
      </c>
      <c r="O1202" s="21">
        <v>1118</v>
      </c>
      <c r="P1202" s="21">
        <v>2053</v>
      </c>
      <c r="Q1202" s="21">
        <v>2833</v>
      </c>
      <c r="R1202" s="21">
        <v>4367</v>
      </c>
      <c r="S1202" s="21">
        <v>4589</v>
      </c>
      <c r="T1202" s="21">
        <v>8336</v>
      </c>
      <c r="U1202" s="21">
        <v>11503</v>
      </c>
      <c r="V1202" s="21">
        <v>15998</v>
      </c>
      <c r="W1202" s="21">
        <v>21141</v>
      </c>
      <c r="X1202" s="21">
        <v>36594</v>
      </c>
      <c r="Y1202" s="21">
        <v>20739</v>
      </c>
      <c r="Z1202" s="21">
        <v>14395</v>
      </c>
      <c r="AA1202" s="21">
        <v>1954</v>
      </c>
      <c r="AB1202" s="23" t="s">
        <v>6602</v>
      </c>
      <c r="AC1202" s="23" t="s">
        <v>6602</v>
      </c>
      <c r="AD1202" s="23" t="s">
        <v>6602</v>
      </c>
      <c r="AE1202" s="23" t="s">
        <v>6602</v>
      </c>
      <c r="AF1202" s="23" t="s">
        <v>6602</v>
      </c>
      <c r="AG1202" s="23" t="s">
        <v>6602</v>
      </c>
      <c r="AH1202" s="21">
        <v>1062</v>
      </c>
      <c r="AI1202" s="21">
        <v>2478</v>
      </c>
      <c r="AJ1202" s="21">
        <v>2132</v>
      </c>
      <c r="AK1202" s="21">
        <v>6236</v>
      </c>
      <c r="AL1202" s="21">
        <v>5477</v>
      </c>
      <c r="AM1202" s="21">
        <v>8147</v>
      </c>
      <c r="AN1202" s="21">
        <v>12867</v>
      </c>
      <c r="AO1202" s="21">
        <v>25267</v>
      </c>
      <c r="AP1202" s="21">
        <v>51547</v>
      </c>
      <c r="AQ1202" s="21">
        <v>49366</v>
      </c>
      <c r="AR1202" s="21">
        <v>48949</v>
      </c>
      <c r="AS1202" s="21">
        <v>29825</v>
      </c>
      <c r="AT1202" s="21">
        <v>12775</v>
      </c>
    </row>
    <row r="1203" spans="1:46" x14ac:dyDescent="0.15">
      <c r="A1203" s="19"/>
      <c r="B1203" s="19"/>
      <c r="C1203" s="15" t="s">
        <v>3341</v>
      </c>
      <c r="D1203" s="15" t="s">
        <v>3342</v>
      </c>
      <c r="E1203" s="16" t="s">
        <v>3343</v>
      </c>
      <c r="F1203" s="25">
        <v>27.1</v>
      </c>
      <c r="G1203" s="17" t="s">
        <v>24</v>
      </c>
      <c r="H1203" s="16">
        <v>249406.07499999998</v>
      </c>
      <c r="I1203" s="16">
        <v>4659.59</v>
      </c>
      <c r="J1203" s="16">
        <v>5406.66</v>
      </c>
      <c r="K1203" s="16">
        <v>3895.93</v>
      </c>
      <c r="L1203" s="16">
        <v>3166.7</v>
      </c>
      <c r="M1203" s="16">
        <v>4180.45</v>
      </c>
      <c r="N1203" s="16">
        <v>2716.8</v>
      </c>
      <c r="O1203" s="16">
        <v>2821.65</v>
      </c>
      <c r="P1203" s="16">
        <v>4950.6000000000004</v>
      </c>
      <c r="Q1203" s="16">
        <v>3644.35</v>
      </c>
      <c r="R1203" s="16">
        <v>3162.85</v>
      </c>
      <c r="S1203" s="16">
        <v>2127.1</v>
      </c>
      <c r="T1203" s="16">
        <v>2740.9</v>
      </c>
      <c r="U1203" s="16">
        <v>4590.2</v>
      </c>
      <c r="V1203" s="16">
        <v>7085.1</v>
      </c>
      <c r="W1203" s="16">
        <v>9617.1</v>
      </c>
      <c r="X1203" s="16">
        <v>11243.4</v>
      </c>
      <c r="Y1203" s="16">
        <v>13016.275</v>
      </c>
      <c r="Z1203" s="16">
        <v>5480.25</v>
      </c>
      <c r="AA1203" s="16">
        <v>1736.45</v>
      </c>
      <c r="AB1203" s="16">
        <v>5061.82</v>
      </c>
      <c r="AC1203" s="16">
        <v>7950.61</v>
      </c>
      <c r="AD1203" s="16">
        <v>2845.62</v>
      </c>
      <c r="AE1203" s="16">
        <v>3922</v>
      </c>
      <c r="AF1203" s="16">
        <v>1643.45</v>
      </c>
      <c r="AG1203" s="16">
        <v>2195.15</v>
      </c>
      <c r="AH1203" s="16">
        <v>2495.4499999999998</v>
      </c>
      <c r="AI1203" s="16">
        <v>3936.6</v>
      </c>
      <c r="AJ1203" s="16">
        <v>5819.65</v>
      </c>
      <c r="AK1203" s="16">
        <v>4510.3999999999996</v>
      </c>
      <c r="AL1203" s="16">
        <v>4608.8</v>
      </c>
      <c r="AM1203" s="16">
        <v>5299.85</v>
      </c>
      <c r="AN1203" s="16">
        <v>6609.26</v>
      </c>
      <c r="AO1203" s="16">
        <v>7441.45</v>
      </c>
      <c r="AP1203" s="16">
        <v>11256.31</v>
      </c>
      <c r="AQ1203" s="16">
        <v>16417.349999999999</v>
      </c>
      <c r="AR1203" s="16">
        <v>21580.5</v>
      </c>
      <c r="AS1203" s="16">
        <v>20002.900000000001</v>
      </c>
      <c r="AT1203" s="16">
        <v>19566.55</v>
      </c>
    </row>
    <row r="1204" spans="1:46" x14ac:dyDescent="0.15">
      <c r="A1204" s="15" t="s">
        <v>121</v>
      </c>
      <c r="B1204" s="15" t="s">
        <v>122</v>
      </c>
      <c r="C1204" s="15" t="s">
        <v>3347</v>
      </c>
      <c r="D1204" s="15" t="s">
        <v>3348</v>
      </c>
      <c r="E1204" s="16" t="s">
        <v>3349</v>
      </c>
      <c r="F1204" s="25">
        <v>10.6</v>
      </c>
      <c r="G1204" s="17" t="s">
        <v>24</v>
      </c>
      <c r="H1204" s="16">
        <v>21470776.016499996</v>
      </c>
      <c r="I1204" s="16">
        <v>97087.377500000002</v>
      </c>
      <c r="J1204" s="16">
        <v>113979.465</v>
      </c>
      <c r="K1204" s="16">
        <v>169149.38</v>
      </c>
      <c r="L1204" s="16">
        <v>232837.5</v>
      </c>
      <c r="M1204" s="16">
        <v>234887.59</v>
      </c>
      <c r="N1204" s="16">
        <v>273080.25</v>
      </c>
      <c r="O1204" s="16">
        <v>336719.71</v>
      </c>
      <c r="P1204" s="16">
        <v>424785.15</v>
      </c>
      <c r="Q1204" s="16">
        <v>527453.09</v>
      </c>
      <c r="R1204" s="16">
        <v>537666.02</v>
      </c>
      <c r="S1204" s="16">
        <v>530265.39</v>
      </c>
      <c r="T1204" s="16">
        <v>560802.24</v>
      </c>
      <c r="U1204" s="16">
        <v>693091.54</v>
      </c>
      <c r="V1204" s="16">
        <v>675782.4</v>
      </c>
      <c r="W1204" s="16">
        <v>508099.42</v>
      </c>
      <c r="X1204" s="16">
        <v>361719.94</v>
      </c>
      <c r="Y1204" s="16">
        <v>192685.63</v>
      </c>
      <c r="Z1204" s="16">
        <v>87240.33</v>
      </c>
      <c r="AA1204" s="16">
        <v>22200.17</v>
      </c>
      <c r="AB1204" s="16">
        <v>81717.244000000006</v>
      </c>
      <c r="AC1204" s="16">
        <v>93884.24</v>
      </c>
      <c r="AD1204" s="16">
        <v>143505.04999999999</v>
      </c>
      <c r="AE1204" s="16">
        <v>268829.2</v>
      </c>
      <c r="AF1204" s="16">
        <v>384826.2</v>
      </c>
      <c r="AG1204" s="16">
        <v>597391.41</v>
      </c>
      <c r="AH1204" s="16">
        <v>768742.75</v>
      </c>
      <c r="AI1204" s="16">
        <v>1014009.24</v>
      </c>
      <c r="AJ1204" s="16">
        <v>1296008.21</v>
      </c>
      <c r="AK1204" s="16">
        <v>1301980.1000000001</v>
      </c>
      <c r="AL1204" s="16">
        <v>1633622.66</v>
      </c>
      <c r="AM1204" s="16">
        <v>1652762.28</v>
      </c>
      <c r="AN1204" s="16">
        <v>1776641.2649999999</v>
      </c>
      <c r="AO1204" s="16">
        <v>1528393.58</v>
      </c>
      <c r="AP1204" s="16">
        <v>1135534.5249999999</v>
      </c>
      <c r="AQ1204" s="16">
        <v>652144.9</v>
      </c>
      <c r="AR1204" s="16">
        <v>350421.09</v>
      </c>
      <c r="AS1204" s="16">
        <v>151622.09</v>
      </c>
      <c r="AT1204" s="16">
        <v>59207.39</v>
      </c>
    </row>
    <row r="1205" spans="1:46" x14ac:dyDescent="0.15">
      <c r="A1205" s="19"/>
      <c r="B1205" s="19"/>
      <c r="C1205" s="20" t="s">
        <v>3344</v>
      </c>
      <c r="D1205" s="20" t="s">
        <v>3345</v>
      </c>
      <c r="E1205" s="21" t="s">
        <v>3346</v>
      </c>
      <c r="F1205" s="26">
        <v>7.6</v>
      </c>
      <c r="G1205" s="22" t="s">
        <v>24</v>
      </c>
      <c r="H1205" s="21">
        <v>12194780.730999999</v>
      </c>
      <c r="I1205" s="21">
        <v>55356.33</v>
      </c>
      <c r="J1205" s="21">
        <v>60787.45</v>
      </c>
      <c r="K1205" s="21">
        <v>70507.05</v>
      </c>
      <c r="L1205" s="21">
        <v>102059.05</v>
      </c>
      <c r="M1205" s="21">
        <v>102747.7</v>
      </c>
      <c r="N1205" s="21">
        <v>124393.95</v>
      </c>
      <c r="O1205" s="21">
        <v>165397.15</v>
      </c>
      <c r="P1205" s="21">
        <v>227714.85</v>
      </c>
      <c r="Q1205" s="21">
        <v>279573.05</v>
      </c>
      <c r="R1205" s="21">
        <v>287209.93</v>
      </c>
      <c r="S1205" s="21">
        <v>283844.59499999997</v>
      </c>
      <c r="T1205" s="21">
        <v>357110.63</v>
      </c>
      <c r="U1205" s="21">
        <v>392960.05</v>
      </c>
      <c r="V1205" s="21">
        <v>389199.54</v>
      </c>
      <c r="W1205" s="21">
        <v>298998.25</v>
      </c>
      <c r="X1205" s="21">
        <v>215496.7</v>
      </c>
      <c r="Y1205" s="21">
        <v>116602.92</v>
      </c>
      <c r="Z1205" s="21">
        <v>75245.100000000006</v>
      </c>
      <c r="AA1205" s="21">
        <v>16409.8</v>
      </c>
      <c r="AB1205" s="21">
        <v>42279.1</v>
      </c>
      <c r="AC1205" s="21">
        <v>58914.53</v>
      </c>
      <c r="AD1205" s="21">
        <v>67591.88</v>
      </c>
      <c r="AE1205" s="21">
        <v>127246.5</v>
      </c>
      <c r="AF1205" s="21">
        <v>178316.3</v>
      </c>
      <c r="AG1205" s="21">
        <v>264692.34999999998</v>
      </c>
      <c r="AH1205" s="21">
        <v>357871.15</v>
      </c>
      <c r="AI1205" s="21">
        <v>493127.7</v>
      </c>
      <c r="AJ1205" s="21">
        <v>697545.33499999996</v>
      </c>
      <c r="AK1205" s="21">
        <v>708034.2</v>
      </c>
      <c r="AL1205" s="21">
        <v>915539.29</v>
      </c>
      <c r="AM1205" s="21">
        <v>1037560.495</v>
      </c>
      <c r="AN1205" s="21">
        <v>1130716.216</v>
      </c>
      <c r="AO1205" s="21">
        <v>947899.76</v>
      </c>
      <c r="AP1205" s="21">
        <v>721970.17</v>
      </c>
      <c r="AQ1205" s="21">
        <v>442158.68</v>
      </c>
      <c r="AR1205" s="21">
        <v>251212.05</v>
      </c>
      <c r="AS1205" s="21">
        <v>80356.5</v>
      </c>
      <c r="AT1205" s="21">
        <v>50134.43</v>
      </c>
    </row>
    <row r="1206" spans="1:46" x14ac:dyDescent="0.15">
      <c r="A1206" s="19"/>
      <c r="B1206" s="19"/>
      <c r="C1206" s="15" t="s">
        <v>3350</v>
      </c>
      <c r="D1206" s="15" t="s">
        <v>3351</v>
      </c>
      <c r="E1206" s="16" t="s">
        <v>3352</v>
      </c>
      <c r="F1206" s="25">
        <v>6.3</v>
      </c>
      <c r="G1206" s="17" t="s">
        <v>23</v>
      </c>
      <c r="H1206" s="16">
        <v>2018247.62</v>
      </c>
      <c r="I1206" s="16">
        <v>82980.98</v>
      </c>
      <c r="J1206" s="16">
        <v>61307.12</v>
      </c>
      <c r="K1206" s="16">
        <v>32026.5</v>
      </c>
      <c r="L1206" s="16">
        <v>42817.5</v>
      </c>
      <c r="M1206" s="16">
        <v>35763.699999999997</v>
      </c>
      <c r="N1206" s="16">
        <v>27093</v>
      </c>
      <c r="O1206" s="16">
        <v>31307.5</v>
      </c>
      <c r="P1206" s="16">
        <v>32959.300000000003</v>
      </c>
      <c r="Q1206" s="16">
        <v>48496.4</v>
      </c>
      <c r="R1206" s="16">
        <v>34786.5</v>
      </c>
      <c r="S1206" s="16">
        <v>42747</v>
      </c>
      <c r="T1206" s="16">
        <v>37834.1</v>
      </c>
      <c r="U1206" s="16">
        <v>51642.8</v>
      </c>
      <c r="V1206" s="16">
        <v>39697.699999999997</v>
      </c>
      <c r="W1206" s="16">
        <v>46587.7</v>
      </c>
      <c r="X1206" s="16">
        <v>23474.5</v>
      </c>
      <c r="Y1206" s="16">
        <v>24997.5</v>
      </c>
      <c r="Z1206" s="16">
        <v>7105</v>
      </c>
      <c r="AA1206" s="16">
        <v>1232.5</v>
      </c>
      <c r="AB1206" s="16">
        <v>63481.78</v>
      </c>
      <c r="AC1206" s="16">
        <v>71209.14</v>
      </c>
      <c r="AD1206" s="16">
        <v>37876.699999999997</v>
      </c>
      <c r="AE1206" s="16">
        <v>41029.199999999997</v>
      </c>
      <c r="AF1206" s="16">
        <v>62926.2</v>
      </c>
      <c r="AG1206" s="16">
        <v>79663.100000000006</v>
      </c>
      <c r="AH1206" s="16">
        <v>69888.399999999994</v>
      </c>
      <c r="AI1206" s="16">
        <v>83253.7</v>
      </c>
      <c r="AJ1206" s="16">
        <v>108511.6</v>
      </c>
      <c r="AK1206" s="16">
        <v>96277.8</v>
      </c>
      <c r="AL1206" s="16">
        <v>113966.3</v>
      </c>
      <c r="AM1206" s="16">
        <v>115551.3</v>
      </c>
      <c r="AN1206" s="16">
        <v>98387.8</v>
      </c>
      <c r="AO1206" s="16">
        <v>86983</v>
      </c>
      <c r="AP1206" s="16">
        <v>89367.35</v>
      </c>
      <c r="AQ1206" s="16">
        <v>54603.05</v>
      </c>
      <c r="AR1206" s="16">
        <v>28913</v>
      </c>
      <c r="AS1206" s="16">
        <v>8524.4</v>
      </c>
      <c r="AT1206" s="16">
        <v>2976.5</v>
      </c>
    </row>
    <row r="1207" spans="1:46" x14ac:dyDescent="0.15">
      <c r="A1207" s="15" t="s">
        <v>123</v>
      </c>
      <c r="B1207" s="15" t="s">
        <v>124</v>
      </c>
      <c r="C1207" s="15" t="s">
        <v>3353</v>
      </c>
      <c r="D1207" s="15" t="s">
        <v>3354</v>
      </c>
      <c r="E1207" s="16" t="s">
        <v>3355</v>
      </c>
      <c r="F1207" s="25">
        <v>5.6</v>
      </c>
      <c r="G1207" s="17" t="s">
        <v>24</v>
      </c>
      <c r="H1207" s="16">
        <v>162989830.5</v>
      </c>
      <c r="I1207" s="18" t="s">
        <v>6602</v>
      </c>
      <c r="J1207" s="18" t="s">
        <v>6602</v>
      </c>
      <c r="K1207" s="18" t="s">
        <v>6602</v>
      </c>
      <c r="L1207" s="18" t="s">
        <v>6602</v>
      </c>
      <c r="M1207" s="18" t="s">
        <v>6602</v>
      </c>
      <c r="N1207" s="18" t="s">
        <v>6602</v>
      </c>
      <c r="O1207" s="18" t="s">
        <v>6602</v>
      </c>
      <c r="P1207" s="18" t="s">
        <v>6602</v>
      </c>
      <c r="Q1207" s="18" t="s">
        <v>6602</v>
      </c>
      <c r="R1207" s="18" t="s">
        <v>6602</v>
      </c>
      <c r="S1207" s="18" t="s">
        <v>6602</v>
      </c>
      <c r="T1207" s="18" t="s">
        <v>6602</v>
      </c>
      <c r="U1207" s="18" t="s">
        <v>6602</v>
      </c>
      <c r="V1207" s="18" t="s">
        <v>6602</v>
      </c>
      <c r="W1207" s="18" t="s">
        <v>6602</v>
      </c>
      <c r="X1207" s="18" t="s">
        <v>6602</v>
      </c>
      <c r="Y1207" s="18" t="s">
        <v>6602</v>
      </c>
      <c r="Z1207" s="18" t="s">
        <v>6602</v>
      </c>
      <c r="AA1207" s="18" t="s">
        <v>6602</v>
      </c>
      <c r="AB1207" s="18" t="s">
        <v>6602</v>
      </c>
      <c r="AC1207" s="18" t="s">
        <v>6602</v>
      </c>
      <c r="AD1207" s="18" t="s">
        <v>6602</v>
      </c>
      <c r="AE1207" s="18" t="s">
        <v>6602</v>
      </c>
      <c r="AF1207" s="18" t="s">
        <v>6602</v>
      </c>
      <c r="AG1207" s="18" t="s">
        <v>6602</v>
      </c>
      <c r="AH1207" s="18" t="s">
        <v>6602</v>
      </c>
      <c r="AI1207" s="18" t="s">
        <v>6602</v>
      </c>
      <c r="AJ1207" s="18" t="s">
        <v>6602</v>
      </c>
      <c r="AK1207" s="18" t="s">
        <v>6602</v>
      </c>
      <c r="AL1207" s="18" t="s">
        <v>6602</v>
      </c>
      <c r="AM1207" s="18" t="s">
        <v>6602</v>
      </c>
      <c r="AN1207" s="18" t="s">
        <v>6602</v>
      </c>
      <c r="AO1207" s="18" t="s">
        <v>6602</v>
      </c>
      <c r="AP1207" s="18" t="s">
        <v>6602</v>
      </c>
      <c r="AQ1207" s="18" t="s">
        <v>6602</v>
      </c>
      <c r="AR1207" s="18" t="s">
        <v>6602</v>
      </c>
      <c r="AS1207" s="18" t="s">
        <v>6602</v>
      </c>
      <c r="AT1207" s="18" t="s">
        <v>6602</v>
      </c>
    </row>
    <row r="1208" spans="1:46" x14ac:dyDescent="0.15">
      <c r="A1208" s="19"/>
      <c r="B1208" s="19"/>
      <c r="C1208" s="20" t="s">
        <v>3356</v>
      </c>
      <c r="D1208" s="20" t="s">
        <v>3357</v>
      </c>
      <c r="E1208" s="21" t="s">
        <v>3358</v>
      </c>
      <c r="F1208" s="26">
        <v>5.6</v>
      </c>
      <c r="G1208" s="22" t="s">
        <v>23</v>
      </c>
      <c r="H1208" s="21">
        <v>49741867.5</v>
      </c>
      <c r="I1208" s="23" t="s">
        <v>6602</v>
      </c>
      <c r="J1208" s="21">
        <v>3152</v>
      </c>
      <c r="K1208" s="21">
        <v>10994</v>
      </c>
      <c r="L1208" s="21">
        <v>6888</v>
      </c>
      <c r="M1208" s="21">
        <v>11845</v>
      </c>
      <c r="N1208" s="21">
        <v>10162</v>
      </c>
      <c r="O1208" s="21">
        <v>30777</v>
      </c>
      <c r="P1208" s="21">
        <v>27456</v>
      </c>
      <c r="Q1208" s="21">
        <v>81139</v>
      </c>
      <c r="R1208" s="21">
        <v>108780</v>
      </c>
      <c r="S1208" s="21">
        <v>101051</v>
      </c>
      <c r="T1208" s="21">
        <v>145113</v>
      </c>
      <c r="U1208" s="21">
        <v>275308.5</v>
      </c>
      <c r="V1208" s="21">
        <v>398768</v>
      </c>
      <c r="W1208" s="21">
        <v>577303</v>
      </c>
      <c r="X1208" s="21">
        <v>796398</v>
      </c>
      <c r="Y1208" s="21">
        <v>873226</v>
      </c>
      <c r="Z1208" s="21">
        <v>547029</v>
      </c>
      <c r="AA1208" s="21">
        <v>203514</v>
      </c>
      <c r="AB1208" s="23" t="s">
        <v>6602</v>
      </c>
      <c r="AC1208" s="23" t="s">
        <v>6602</v>
      </c>
      <c r="AD1208" s="21">
        <v>5083</v>
      </c>
      <c r="AE1208" s="21">
        <v>16793</v>
      </c>
      <c r="AF1208" s="21">
        <v>34375</v>
      </c>
      <c r="AG1208" s="21">
        <v>51744</v>
      </c>
      <c r="AH1208" s="21">
        <v>110035</v>
      </c>
      <c r="AI1208" s="21">
        <v>163431</v>
      </c>
      <c r="AJ1208" s="21">
        <v>254828</v>
      </c>
      <c r="AK1208" s="21">
        <v>306947</v>
      </c>
      <c r="AL1208" s="21">
        <v>616165</v>
      </c>
      <c r="AM1208" s="21">
        <v>1204089</v>
      </c>
      <c r="AN1208" s="21">
        <v>2933243</v>
      </c>
      <c r="AO1208" s="21">
        <v>5039249</v>
      </c>
      <c r="AP1208" s="21">
        <v>7777989</v>
      </c>
      <c r="AQ1208" s="21">
        <v>9282496</v>
      </c>
      <c r="AR1208" s="21">
        <v>9092773.5</v>
      </c>
      <c r="AS1208" s="21">
        <v>5802969</v>
      </c>
      <c r="AT1208" s="21">
        <v>2840011</v>
      </c>
    </row>
    <row r="1209" spans="1:46" x14ac:dyDescent="0.15">
      <c r="A1209" s="19"/>
      <c r="B1209" s="19"/>
      <c r="C1209" s="20" t="s">
        <v>3359</v>
      </c>
      <c r="D1209" s="20" t="s">
        <v>3360</v>
      </c>
      <c r="E1209" s="21" t="s">
        <v>3361</v>
      </c>
      <c r="F1209" s="26">
        <v>20.9</v>
      </c>
      <c r="G1209" s="22" t="s">
        <v>24</v>
      </c>
      <c r="H1209" s="21">
        <v>31778898</v>
      </c>
      <c r="I1209" s="23" t="s">
        <v>6602</v>
      </c>
      <c r="J1209" s="23" t="s">
        <v>6602</v>
      </c>
      <c r="K1209" s="23" t="s">
        <v>6602</v>
      </c>
      <c r="L1209" s="21">
        <v>2528</v>
      </c>
      <c r="M1209" s="21">
        <v>6313</v>
      </c>
      <c r="N1209" s="21">
        <v>8396</v>
      </c>
      <c r="O1209" s="21">
        <v>12546</v>
      </c>
      <c r="P1209" s="21">
        <v>24439</v>
      </c>
      <c r="Q1209" s="21">
        <v>43221</v>
      </c>
      <c r="R1209" s="21">
        <v>41345</v>
      </c>
      <c r="S1209" s="21">
        <v>95298</v>
      </c>
      <c r="T1209" s="21">
        <v>191436</v>
      </c>
      <c r="U1209" s="21">
        <v>405585</v>
      </c>
      <c r="V1209" s="21">
        <v>742413</v>
      </c>
      <c r="W1209" s="21">
        <v>981835</v>
      </c>
      <c r="X1209" s="21">
        <v>1046156</v>
      </c>
      <c r="Y1209" s="21">
        <v>1046038</v>
      </c>
      <c r="Z1209" s="21">
        <v>569285</v>
      </c>
      <c r="AA1209" s="21">
        <v>183436</v>
      </c>
      <c r="AB1209" s="23" t="s">
        <v>6602</v>
      </c>
      <c r="AC1209" s="23" t="s">
        <v>6602</v>
      </c>
      <c r="AD1209" s="23" t="s">
        <v>6602</v>
      </c>
      <c r="AE1209" s="21">
        <v>3748</v>
      </c>
      <c r="AF1209" s="21">
        <v>14282</v>
      </c>
      <c r="AG1209" s="21">
        <v>19804</v>
      </c>
      <c r="AH1209" s="21">
        <v>37316</v>
      </c>
      <c r="AI1209" s="21">
        <v>107900</v>
      </c>
      <c r="AJ1209" s="21">
        <v>223190</v>
      </c>
      <c r="AK1209" s="21">
        <v>378926</v>
      </c>
      <c r="AL1209" s="21">
        <v>578605</v>
      </c>
      <c r="AM1209" s="21">
        <v>909114</v>
      </c>
      <c r="AN1209" s="21">
        <v>1808695</v>
      </c>
      <c r="AO1209" s="21">
        <v>2794826</v>
      </c>
      <c r="AP1209" s="21">
        <v>4451741</v>
      </c>
      <c r="AQ1209" s="21">
        <v>5183996</v>
      </c>
      <c r="AR1209" s="21">
        <v>5110416</v>
      </c>
      <c r="AS1209" s="21">
        <v>3280110</v>
      </c>
      <c r="AT1209" s="21">
        <v>1474895</v>
      </c>
    </row>
    <row r="1210" spans="1:46" x14ac:dyDescent="0.15">
      <c r="A1210" s="19"/>
      <c r="B1210" s="19"/>
      <c r="C1210" s="20" t="s">
        <v>3368</v>
      </c>
      <c r="D1210" s="20" t="s">
        <v>3369</v>
      </c>
      <c r="E1210" s="21" t="s">
        <v>3370</v>
      </c>
      <c r="F1210" s="26">
        <v>3.77</v>
      </c>
      <c r="G1210" s="22" t="s">
        <v>24</v>
      </c>
      <c r="H1210" s="21">
        <v>13136018.373</v>
      </c>
      <c r="I1210" s="21">
        <v>54913.58</v>
      </c>
      <c r="J1210" s="21">
        <v>20244.2</v>
      </c>
      <c r="K1210" s="21">
        <v>19506.150000000001</v>
      </c>
      <c r="L1210" s="21">
        <v>26234.84</v>
      </c>
      <c r="M1210" s="21">
        <v>29906.54</v>
      </c>
      <c r="N1210" s="21">
        <v>28049.759999999998</v>
      </c>
      <c r="O1210" s="21">
        <v>64394.82</v>
      </c>
      <c r="P1210" s="21">
        <v>82003.88</v>
      </c>
      <c r="Q1210" s="21">
        <v>149665.34</v>
      </c>
      <c r="R1210" s="21">
        <v>155254.65</v>
      </c>
      <c r="S1210" s="21">
        <v>168139.87</v>
      </c>
      <c r="T1210" s="21">
        <v>248667.04</v>
      </c>
      <c r="U1210" s="21">
        <v>436805.29</v>
      </c>
      <c r="V1210" s="21">
        <v>552489.04</v>
      </c>
      <c r="W1210" s="21">
        <v>598488</v>
      </c>
      <c r="X1210" s="21">
        <v>523155.13</v>
      </c>
      <c r="Y1210" s="21">
        <v>349359.58</v>
      </c>
      <c r="Z1210" s="21">
        <v>149936.97</v>
      </c>
      <c r="AA1210" s="21">
        <v>42181.42</v>
      </c>
      <c r="AB1210" s="21">
        <v>40191.06</v>
      </c>
      <c r="AC1210" s="21">
        <v>16483.13</v>
      </c>
      <c r="AD1210" s="21">
        <v>12260.26</v>
      </c>
      <c r="AE1210" s="21">
        <v>25431.34</v>
      </c>
      <c r="AF1210" s="21">
        <v>40015.64</v>
      </c>
      <c r="AG1210" s="21">
        <v>65730.38</v>
      </c>
      <c r="AH1210" s="21">
        <v>121220.48</v>
      </c>
      <c r="AI1210" s="21">
        <v>218430.21</v>
      </c>
      <c r="AJ1210" s="21">
        <v>315529.98</v>
      </c>
      <c r="AK1210" s="21">
        <v>328516.24</v>
      </c>
      <c r="AL1210" s="21">
        <v>428348.32</v>
      </c>
      <c r="AM1210" s="21">
        <v>598831.15300000005</v>
      </c>
      <c r="AN1210" s="21">
        <v>914998.29</v>
      </c>
      <c r="AO1210" s="21">
        <v>1206382.54</v>
      </c>
      <c r="AP1210" s="21">
        <v>1370109.21</v>
      </c>
      <c r="AQ1210" s="21">
        <v>1435346.38</v>
      </c>
      <c r="AR1210" s="21">
        <v>1169575.17</v>
      </c>
      <c r="AS1210" s="21">
        <v>770920.33</v>
      </c>
      <c r="AT1210" s="21">
        <v>358302.16</v>
      </c>
    </row>
    <row r="1211" spans="1:46" x14ac:dyDescent="0.15">
      <c r="A1211" s="19"/>
      <c r="B1211" s="19"/>
      <c r="C1211" s="20" t="s">
        <v>3362</v>
      </c>
      <c r="D1211" s="20" t="s">
        <v>3363</v>
      </c>
      <c r="E1211" s="21" t="s">
        <v>3364</v>
      </c>
      <c r="F1211" s="26">
        <v>5.6</v>
      </c>
      <c r="G1211" s="22" t="s">
        <v>23</v>
      </c>
      <c r="H1211" s="21">
        <v>11949756</v>
      </c>
      <c r="I1211" s="23" t="s">
        <v>6602</v>
      </c>
      <c r="J1211" s="23" t="s">
        <v>6602</v>
      </c>
      <c r="K1211" s="23" t="s">
        <v>6602</v>
      </c>
      <c r="L1211" s="21">
        <v>1042</v>
      </c>
      <c r="M1211" s="21">
        <v>2136</v>
      </c>
      <c r="N1211" s="21">
        <v>2305</v>
      </c>
      <c r="O1211" s="21">
        <v>3050</v>
      </c>
      <c r="P1211" s="21">
        <v>9375</v>
      </c>
      <c r="Q1211" s="21">
        <v>15218</v>
      </c>
      <c r="R1211" s="21">
        <v>10769</v>
      </c>
      <c r="S1211" s="21">
        <v>25778</v>
      </c>
      <c r="T1211" s="21">
        <v>38199</v>
      </c>
      <c r="U1211" s="21">
        <v>61697</v>
      </c>
      <c r="V1211" s="21">
        <v>81967</v>
      </c>
      <c r="W1211" s="21">
        <v>148024</v>
      </c>
      <c r="X1211" s="21">
        <v>194671</v>
      </c>
      <c r="Y1211" s="21">
        <v>197289</v>
      </c>
      <c r="Z1211" s="21">
        <v>126004</v>
      </c>
      <c r="AA1211" s="21">
        <v>36347</v>
      </c>
      <c r="AB1211" s="23" t="s">
        <v>6602</v>
      </c>
      <c r="AC1211" s="23" t="s">
        <v>6602</v>
      </c>
      <c r="AD1211" s="21">
        <v>1959</v>
      </c>
      <c r="AE1211" s="21">
        <v>2346</v>
      </c>
      <c r="AF1211" s="21">
        <v>9465</v>
      </c>
      <c r="AG1211" s="21">
        <v>10241</v>
      </c>
      <c r="AH1211" s="21">
        <v>33004</v>
      </c>
      <c r="AI1211" s="21">
        <v>41325</v>
      </c>
      <c r="AJ1211" s="21">
        <v>71918</v>
      </c>
      <c r="AK1211" s="21">
        <v>73777</v>
      </c>
      <c r="AL1211" s="21">
        <v>138721</v>
      </c>
      <c r="AM1211" s="21">
        <v>313700</v>
      </c>
      <c r="AN1211" s="21">
        <v>842706</v>
      </c>
      <c r="AO1211" s="21">
        <v>1205090</v>
      </c>
      <c r="AP1211" s="21">
        <v>1904686</v>
      </c>
      <c r="AQ1211" s="21">
        <v>2244639</v>
      </c>
      <c r="AR1211" s="21">
        <v>2112828</v>
      </c>
      <c r="AS1211" s="21">
        <v>1354834</v>
      </c>
      <c r="AT1211" s="21">
        <v>633755</v>
      </c>
    </row>
    <row r="1212" spans="1:46" x14ac:dyDescent="0.15">
      <c r="A1212" s="19"/>
      <c r="B1212" s="19"/>
      <c r="C1212" s="20" t="s">
        <v>3374</v>
      </c>
      <c r="D1212" s="20" t="s">
        <v>3375</v>
      </c>
      <c r="E1212" s="21" t="s">
        <v>3376</v>
      </c>
      <c r="F1212" s="26">
        <v>3.77</v>
      </c>
      <c r="G1212" s="22" t="s">
        <v>24</v>
      </c>
      <c r="H1212" s="21">
        <v>11012957.842</v>
      </c>
      <c r="I1212" s="21">
        <v>81005.73</v>
      </c>
      <c r="J1212" s="21">
        <v>25330.07</v>
      </c>
      <c r="K1212" s="21">
        <v>19724.96</v>
      </c>
      <c r="L1212" s="21">
        <v>12251.17</v>
      </c>
      <c r="M1212" s="21">
        <v>11758.7</v>
      </c>
      <c r="N1212" s="21">
        <v>31482.2</v>
      </c>
      <c r="O1212" s="21">
        <v>35767.040000000001</v>
      </c>
      <c r="P1212" s="21">
        <v>69095.5</v>
      </c>
      <c r="Q1212" s="21">
        <v>108315.44</v>
      </c>
      <c r="R1212" s="21">
        <v>107193.2</v>
      </c>
      <c r="S1212" s="21">
        <v>142466.6</v>
      </c>
      <c r="T1212" s="21">
        <v>161363.94</v>
      </c>
      <c r="U1212" s="21">
        <v>315241.15000000002</v>
      </c>
      <c r="V1212" s="21">
        <v>455974.6</v>
      </c>
      <c r="W1212" s="21">
        <v>425570.38199999998</v>
      </c>
      <c r="X1212" s="21">
        <v>418242.74</v>
      </c>
      <c r="Y1212" s="21">
        <v>259440.69</v>
      </c>
      <c r="Z1212" s="21">
        <v>140669.9</v>
      </c>
      <c r="AA1212" s="21">
        <v>38015.96</v>
      </c>
      <c r="AB1212" s="21">
        <v>60067.75</v>
      </c>
      <c r="AC1212" s="21">
        <v>18440.77</v>
      </c>
      <c r="AD1212" s="21">
        <v>16407.349999999999</v>
      </c>
      <c r="AE1212" s="21">
        <v>27750.07</v>
      </c>
      <c r="AF1212" s="21">
        <v>56258.61</v>
      </c>
      <c r="AG1212" s="21">
        <v>55921.33</v>
      </c>
      <c r="AH1212" s="21">
        <v>100185.26</v>
      </c>
      <c r="AI1212" s="21">
        <v>175194.17</v>
      </c>
      <c r="AJ1212" s="21">
        <v>235372.14</v>
      </c>
      <c r="AK1212" s="21">
        <v>281045.95</v>
      </c>
      <c r="AL1212" s="21">
        <v>319839.01</v>
      </c>
      <c r="AM1212" s="21">
        <v>442142.39</v>
      </c>
      <c r="AN1212" s="21">
        <v>789337.7</v>
      </c>
      <c r="AO1212" s="21">
        <v>1091116.5900000001</v>
      </c>
      <c r="AP1212" s="21">
        <v>1166162.18</v>
      </c>
      <c r="AQ1212" s="21">
        <v>1202843.28</v>
      </c>
      <c r="AR1212" s="21">
        <v>1114211.8700000001</v>
      </c>
      <c r="AS1212" s="21">
        <v>665732.18999999994</v>
      </c>
      <c r="AT1212" s="21">
        <v>336019.26</v>
      </c>
    </row>
    <row r="1213" spans="1:46" x14ac:dyDescent="0.15">
      <c r="A1213" s="19"/>
      <c r="B1213" s="19"/>
      <c r="C1213" s="20" t="s">
        <v>3377</v>
      </c>
      <c r="D1213" s="20" t="s">
        <v>3378</v>
      </c>
      <c r="E1213" s="21" t="s">
        <v>3379</v>
      </c>
      <c r="F1213" s="26">
        <v>3.77</v>
      </c>
      <c r="G1213" s="22" t="s">
        <v>24</v>
      </c>
      <c r="H1213" s="21">
        <v>7162545.3600000003</v>
      </c>
      <c r="I1213" s="21">
        <v>40070.589999999997</v>
      </c>
      <c r="J1213" s="21">
        <v>14091.63</v>
      </c>
      <c r="K1213" s="21">
        <v>10450.6</v>
      </c>
      <c r="L1213" s="21">
        <v>7928.4</v>
      </c>
      <c r="M1213" s="21">
        <v>6573.13</v>
      </c>
      <c r="N1213" s="21">
        <v>14349.37</v>
      </c>
      <c r="O1213" s="21">
        <v>23444.97</v>
      </c>
      <c r="P1213" s="21">
        <v>30822.27</v>
      </c>
      <c r="Q1213" s="21">
        <v>52836.92</v>
      </c>
      <c r="R1213" s="21">
        <v>58849.03</v>
      </c>
      <c r="S1213" s="21">
        <v>78258.8</v>
      </c>
      <c r="T1213" s="21">
        <v>110772.9</v>
      </c>
      <c r="U1213" s="21">
        <v>182494.8</v>
      </c>
      <c r="V1213" s="21">
        <v>263537.3</v>
      </c>
      <c r="W1213" s="21">
        <v>273471.73</v>
      </c>
      <c r="X1213" s="21">
        <v>239476.59</v>
      </c>
      <c r="Y1213" s="21">
        <v>153345.63</v>
      </c>
      <c r="Z1213" s="21">
        <v>99391.2</v>
      </c>
      <c r="AA1213" s="21">
        <v>24271</v>
      </c>
      <c r="AB1213" s="21">
        <v>35794.9</v>
      </c>
      <c r="AC1213" s="21">
        <v>8031.3</v>
      </c>
      <c r="AD1213" s="21">
        <v>6742.4</v>
      </c>
      <c r="AE1213" s="21">
        <v>13785.26</v>
      </c>
      <c r="AF1213" s="21">
        <v>12877.37</v>
      </c>
      <c r="AG1213" s="21">
        <v>28555.17</v>
      </c>
      <c r="AH1213" s="21">
        <v>51071.199999999997</v>
      </c>
      <c r="AI1213" s="21">
        <v>90568.5</v>
      </c>
      <c r="AJ1213" s="21">
        <v>117686.07</v>
      </c>
      <c r="AK1213" s="21">
        <v>157509.73000000001</v>
      </c>
      <c r="AL1213" s="21">
        <v>203533.7</v>
      </c>
      <c r="AM1213" s="21">
        <v>307944.8</v>
      </c>
      <c r="AN1213" s="21">
        <v>488604.9</v>
      </c>
      <c r="AO1213" s="21">
        <v>718478.41</v>
      </c>
      <c r="AP1213" s="21">
        <v>829815.63</v>
      </c>
      <c r="AQ1213" s="21">
        <v>833275.74</v>
      </c>
      <c r="AR1213" s="21">
        <v>825418.3</v>
      </c>
      <c r="AS1213" s="21">
        <v>512917.82</v>
      </c>
      <c r="AT1213" s="21">
        <v>235497.3</v>
      </c>
    </row>
    <row r="1214" spans="1:46" x14ac:dyDescent="0.15">
      <c r="A1214" s="19"/>
      <c r="B1214" s="19"/>
      <c r="C1214" s="20" t="s">
        <v>3365</v>
      </c>
      <c r="D1214" s="20" t="s">
        <v>3366</v>
      </c>
      <c r="E1214" s="21" t="s">
        <v>3367</v>
      </c>
      <c r="F1214" s="26">
        <v>2.62</v>
      </c>
      <c r="G1214" s="22" t="s">
        <v>24</v>
      </c>
      <c r="H1214" s="21">
        <v>4261412.4969000015</v>
      </c>
      <c r="I1214" s="21">
        <v>28233.014999999999</v>
      </c>
      <c r="J1214" s="21">
        <v>7515.77</v>
      </c>
      <c r="K1214" s="21">
        <v>6356.24</v>
      </c>
      <c r="L1214" s="21">
        <v>6464.9</v>
      </c>
      <c r="M1214" s="21">
        <v>11353.099899999999</v>
      </c>
      <c r="N1214" s="21">
        <v>7886.4</v>
      </c>
      <c r="O1214" s="21">
        <v>14581.19</v>
      </c>
      <c r="P1214" s="21">
        <v>20490.77</v>
      </c>
      <c r="Q1214" s="21">
        <v>34967.4</v>
      </c>
      <c r="R1214" s="21">
        <v>38602.800000000003</v>
      </c>
      <c r="S1214" s="21">
        <v>47291.3</v>
      </c>
      <c r="T1214" s="21">
        <v>73115.179999999993</v>
      </c>
      <c r="U1214" s="21">
        <v>108999.5</v>
      </c>
      <c r="V1214" s="21">
        <v>147881.35</v>
      </c>
      <c r="W1214" s="21">
        <v>133624.70000000001</v>
      </c>
      <c r="X1214" s="21">
        <v>152039.99</v>
      </c>
      <c r="Y1214" s="21">
        <v>108313.54</v>
      </c>
      <c r="Z1214" s="21">
        <v>56285.9</v>
      </c>
      <c r="AA1214" s="21">
        <v>14823</v>
      </c>
      <c r="AB1214" s="21">
        <v>22112.6</v>
      </c>
      <c r="AC1214" s="21">
        <v>4769.68</v>
      </c>
      <c r="AD1214" s="21">
        <v>7095.06</v>
      </c>
      <c r="AE1214" s="21">
        <v>4467.8</v>
      </c>
      <c r="AF1214" s="21">
        <v>11741.6</v>
      </c>
      <c r="AG1214" s="21">
        <v>16499.099999999999</v>
      </c>
      <c r="AH1214" s="21">
        <v>24986.232</v>
      </c>
      <c r="AI1214" s="21">
        <v>43940.2</v>
      </c>
      <c r="AJ1214" s="21">
        <v>49311.8</v>
      </c>
      <c r="AK1214" s="21">
        <v>85495.8</v>
      </c>
      <c r="AL1214" s="21">
        <v>105928.1</v>
      </c>
      <c r="AM1214" s="21">
        <v>193403.79</v>
      </c>
      <c r="AN1214" s="21">
        <v>274986.40000000002</v>
      </c>
      <c r="AO1214" s="21">
        <v>372740.2</v>
      </c>
      <c r="AP1214" s="21">
        <v>503075.43</v>
      </c>
      <c r="AQ1214" s="21">
        <v>563935.26</v>
      </c>
      <c r="AR1214" s="21">
        <v>488367.6</v>
      </c>
      <c r="AS1214" s="21">
        <v>299278.7</v>
      </c>
      <c r="AT1214" s="21">
        <v>170451.1</v>
      </c>
    </row>
    <row r="1215" spans="1:46" x14ac:dyDescent="0.15">
      <c r="A1215" s="19"/>
      <c r="B1215" s="19"/>
      <c r="C1215" s="20" t="s">
        <v>3371</v>
      </c>
      <c r="D1215" s="20" t="s">
        <v>3372</v>
      </c>
      <c r="E1215" s="21" t="s">
        <v>3373</v>
      </c>
      <c r="F1215" s="26">
        <v>5.6</v>
      </c>
      <c r="G1215" s="22" t="s">
        <v>23</v>
      </c>
      <c r="H1215" s="21">
        <v>2111838</v>
      </c>
      <c r="I1215" s="23" t="s">
        <v>6602</v>
      </c>
      <c r="J1215" s="21">
        <v>1790</v>
      </c>
      <c r="K1215" s="21">
        <v>9509</v>
      </c>
      <c r="L1215" s="21">
        <v>8115</v>
      </c>
      <c r="M1215" s="23" t="s">
        <v>6602</v>
      </c>
      <c r="N1215" s="21">
        <v>3810</v>
      </c>
      <c r="O1215" s="21">
        <v>7213</v>
      </c>
      <c r="P1215" s="21">
        <v>15959</v>
      </c>
      <c r="Q1215" s="21">
        <v>18934</v>
      </c>
      <c r="R1215" s="21">
        <v>28119</v>
      </c>
      <c r="S1215" s="21">
        <v>37929</v>
      </c>
      <c r="T1215" s="21">
        <v>48101</v>
      </c>
      <c r="U1215" s="21">
        <v>48915</v>
      </c>
      <c r="V1215" s="21">
        <v>92089</v>
      </c>
      <c r="W1215" s="21">
        <v>70316</v>
      </c>
      <c r="X1215" s="21">
        <v>71300</v>
      </c>
      <c r="Y1215" s="21">
        <v>47010</v>
      </c>
      <c r="Z1215" s="21">
        <v>29858</v>
      </c>
      <c r="AA1215" s="21">
        <v>7711</v>
      </c>
      <c r="AB1215" s="23" t="s">
        <v>6602</v>
      </c>
      <c r="AC1215" s="23" t="s">
        <v>6602</v>
      </c>
      <c r="AD1215" s="21">
        <v>5240</v>
      </c>
      <c r="AE1215" s="21">
        <v>7424</v>
      </c>
      <c r="AF1215" s="21">
        <v>7541</v>
      </c>
      <c r="AG1215" s="21">
        <v>13136</v>
      </c>
      <c r="AH1215" s="21">
        <v>25472</v>
      </c>
      <c r="AI1215" s="21">
        <v>53713</v>
      </c>
      <c r="AJ1215" s="21">
        <v>51148</v>
      </c>
      <c r="AK1215" s="21">
        <v>65723</v>
      </c>
      <c r="AL1215" s="21">
        <v>70053</v>
      </c>
      <c r="AM1215" s="21">
        <v>108874</v>
      </c>
      <c r="AN1215" s="21">
        <v>169490</v>
      </c>
      <c r="AO1215" s="21">
        <v>190404</v>
      </c>
      <c r="AP1215" s="21">
        <v>210142</v>
      </c>
      <c r="AQ1215" s="21">
        <v>201257</v>
      </c>
      <c r="AR1215" s="21">
        <v>203476.5</v>
      </c>
      <c r="AS1215" s="21">
        <v>121465.5</v>
      </c>
      <c r="AT1215" s="21">
        <v>58954</v>
      </c>
    </row>
    <row r="1216" spans="1:46" x14ac:dyDescent="0.15">
      <c r="A1216" s="19"/>
      <c r="B1216" s="19"/>
      <c r="C1216" s="20" t="s">
        <v>3380</v>
      </c>
      <c r="D1216" s="20" t="s">
        <v>3381</v>
      </c>
      <c r="E1216" s="21" t="s">
        <v>3382</v>
      </c>
      <c r="F1216" s="26">
        <v>3.67</v>
      </c>
      <c r="G1216" s="22" t="s">
        <v>24</v>
      </c>
      <c r="H1216" s="21">
        <v>1714047.8000000003</v>
      </c>
      <c r="I1216" s="21">
        <v>8274.4500000000007</v>
      </c>
      <c r="J1216" s="21">
        <v>4372.6000000000004</v>
      </c>
      <c r="K1216" s="21">
        <v>1263</v>
      </c>
      <c r="L1216" s="21">
        <v>5588.3</v>
      </c>
      <c r="M1216" s="21">
        <v>2406.6</v>
      </c>
      <c r="N1216" s="21">
        <v>2470.6999999999998</v>
      </c>
      <c r="O1216" s="21">
        <v>3364</v>
      </c>
      <c r="P1216" s="21">
        <v>10578.5</v>
      </c>
      <c r="Q1216" s="21">
        <v>9529.5</v>
      </c>
      <c r="R1216" s="21">
        <v>10367</v>
      </c>
      <c r="S1216" s="21">
        <v>26988.6</v>
      </c>
      <c r="T1216" s="21">
        <v>32814.9</v>
      </c>
      <c r="U1216" s="21">
        <v>52188.9</v>
      </c>
      <c r="V1216" s="21">
        <v>39598.5</v>
      </c>
      <c r="W1216" s="21">
        <v>49897.7</v>
      </c>
      <c r="X1216" s="21">
        <v>44390.400000000001</v>
      </c>
      <c r="Y1216" s="21">
        <v>37798.800000000003</v>
      </c>
      <c r="Z1216" s="21">
        <v>19296</v>
      </c>
      <c r="AA1216" s="21">
        <v>4691</v>
      </c>
      <c r="AB1216" s="21">
        <v>6223.4</v>
      </c>
      <c r="AC1216" s="21">
        <v>2481.4</v>
      </c>
      <c r="AD1216" s="21">
        <v>1981.5</v>
      </c>
      <c r="AE1216" s="21">
        <v>2088</v>
      </c>
      <c r="AF1216" s="21">
        <v>2369</v>
      </c>
      <c r="AG1216" s="21">
        <v>13474.5</v>
      </c>
      <c r="AH1216" s="21">
        <v>12855.5</v>
      </c>
      <c r="AI1216" s="21">
        <v>21885.3</v>
      </c>
      <c r="AJ1216" s="21">
        <v>33004.800000000003</v>
      </c>
      <c r="AK1216" s="21">
        <v>38343.5</v>
      </c>
      <c r="AL1216" s="21">
        <v>59263</v>
      </c>
      <c r="AM1216" s="21">
        <v>87319</v>
      </c>
      <c r="AN1216" s="21">
        <v>123254.45</v>
      </c>
      <c r="AO1216" s="21">
        <v>183427</v>
      </c>
      <c r="AP1216" s="21">
        <v>211016.1</v>
      </c>
      <c r="AQ1216" s="21">
        <v>198622.9</v>
      </c>
      <c r="AR1216" s="21">
        <v>177452.6</v>
      </c>
      <c r="AS1216" s="21">
        <v>112736.1</v>
      </c>
      <c r="AT1216" s="21">
        <v>60370.3</v>
      </c>
    </row>
    <row r="1217" spans="1:46" x14ac:dyDescent="0.15">
      <c r="A1217" s="19"/>
      <c r="B1217" s="19"/>
      <c r="C1217" s="20" t="s">
        <v>3389</v>
      </c>
      <c r="D1217" s="20" t="s">
        <v>3390</v>
      </c>
      <c r="E1217" s="21" t="s">
        <v>3391</v>
      </c>
      <c r="F1217" s="26">
        <v>2.88</v>
      </c>
      <c r="G1217" s="22" t="s">
        <v>24</v>
      </c>
      <c r="H1217" s="21">
        <v>984538.11999999988</v>
      </c>
      <c r="I1217" s="21">
        <v>25165.84</v>
      </c>
      <c r="J1217" s="21">
        <v>5546.1</v>
      </c>
      <c r="K1217" s="21">
        <v>1318.4</v>
      </c>
      <c r="L1217" s="23" t="s">
        <v>6602</v>
      </c>
      <c r="M1217" s="23" t="s">
        <v>6602</v>
      </c>
      <c r="N1217" s="23" t="s">
        <v>6602</v>
      </c>
      <c r="O1217" s="21">
        <v>4206.3999999999996</v>
      </c>
      <c r="P1217" s="21">
        <v>10949</v>
      </c>
      <c r="Q1217" s="21">
        <v>6741.5</v>
      </c>
      <c r="R1217" s="21">
        <v>11191</v>
      </c>
      <c r="S1217" s="21">
        <v>6381.5</v>
      </c>
      <c r="T1217" s="21">
        <v>10464.299999999999</v>
      </c>
      <c r="U1217" s="21">
        <v>18987</v>
      </c>
      <c r="V1217" s="21">
        <v>33604.800000000003</v>
      </c>
      <c r="W1217" s="21">
        <v>32830.5</v>
      </c>
      <c r="X1217" s="21">
        <v>38050.1</v>
      </c>
      <c r="Y1217" s="21">
        <v>35913.9</v>
      </c>
      <c r="Z1217" s="21">
        <v>9255</v>
      </c>
      <c r="AA1217" s="23" t="s">
        <v>6602</v>
      </c>
      <c r="AB1217" s="21">
        <v>18634.71</v>
      </c>
      <c r="AC1217" s="21">
        <v>4332.1000000000004</v>
      </c>
      <c r="AD1217" s="21">
        <v>1256.3</v>
      </c>
      <c r="AE1217" s="23" t="s">
        <v>6602</v>
      </c>
      <c r="AF1217" s="21">
        <v>1995.8</v>
      </c>
      <c r="AG1217" s="21">
        <v>3203</v>
      </c>
      <c r="AH1217" s="21">
        <v>6169.1</v>
      </c>
      <c r="AI1217" s="21">
        <v>19565.599999999999</v>
      </c>
      <c r="AJ1217" s="21">
        <v>19619.5</v>
      </c>
      <c r="AK1217" s="21">
        <v>25267.7</v>
      </c>
      <c r="AL1217" s="21">
        <v>24447.5</v>
      </c>
      <c r="AM1217" s="21">
        <v>33577.699999999997</v>
      </c>
      <c r="AN1217" s="21">
        <v>78079.7</v>
      </c>
      <c r="AO1217" s="21">
        <v>100417.9</v>
      </c>
      <c r="AP1217" s="21">
        <v>106597.6</v>
      </c>
      <c r="AQ1217" s="21">
        <v>101585.2</v>
      </c>
      <c r="AR1217" s="21">
        <v>92980.27</v>
      </c>
      <c r="AS1217" s="21">
        <v>56549.7</v>
      </c>
      <c r="AT1217" s="21">
        <v>38670.1</v>
      </c>
    </row>
    <row r="1218" spans="1:46" x14ac:dyDescent="0.15">
      <c r="A1218" s="19"/>
      <c r="B1218" s="19"/>
      <c r="C1218" s="20" t="s">
        <v>3383</v>
      </c>
      <c r="D1218" s="20" t="s">
        <v>3384</v>
      </c>
      <c r="E1218" s="21" t="s">
        <v>3385</v>
      </c>
      <c r="F1218" s="26">
        <v>2.88</v>
      </c>
      <c r="G1218" s="22" t="s">
        <v>24</v>
      </c>
      <c r="H1218" s="21">
        <v>557522.07999999996</v>
      </c>
      <c r="I1218" s="21">
        <v>9378.77</v>
      </c>
      <c r="J1218" s="21">
        <v>2649.2</v>
      </c>
      <c r="K1218" s="21">
        <v>2691.7</v>
      </c>
      <c r="L1218" s="21">
        <v>1584</v>
      </c>
      <c r="M1218" s="23" t="s">
        <v>6602</v>
      </c>
      <c r="N1218" s="23" t="s">
        <v>6602</v>
      </c>
      <c r="O1218" s="21">
        <v>3379.8</v>
      </c>
      <c r="P1218" s="21">
        <v>1474.5</v>
      </c>
      <c r="Q1218" s="21">
        <v>6246.5</v>
      </c>
      <c r="R1218" s="21">
        <v>10538</v>
      </c>
      <c r="S1218" s="21">
        <v>9803.2000000000007</v>
      </c>
      <c r="T1218" s="21">
        <v>11122.1</v>
      </c>
      <c r="U1218" s="21">
        <v>21191.8</v>
      </c>
      <c r="V1218" s="21">
        <v>26112.5</v>
      </c>
      <c r="W1218" s="21">
        <v>43833.7</v>
      </c>
      <c r="X1218" s="21">
        <v>30071.3</v>
      </c>
      <c r="Y1218" s="21">
        <v>14963.7</v>
      </c>
      <c r="Z1218" s="21">
        <v>5429.5</v>
      </c>
      <c r="AA1218" s="21">
        <v>2844</v>
      </c>
      <c r="AB1218" s="21">
        <v>4481.46</v>
      </c>
      <c r="AC1218" s="21">
        <v>2588.75</v>
      </c>
      <c r="AD1218" s="23" t="s">
        <v>6602</v>
      </c>
      <c r="AE1218" s="21">
        <v>2669.5</v>
      </c>
      <c r="AF1218" s="21">
        <v>3225.5</v>
      </c>
      <c r="AG1218" s="21">
        <v>3320.4</v>
      </c>
      <c r="AH1218" s="21">
        <v>11318.5</v>
      </c>
      <c r="AI1218" s="21">
        <v>9596</v>
      </c>
      <c r="AJ1218" s="21">
        <v>10863.9</v>
      </c>
      <c r="AK1218" s="21">
        <v>13530</v>
      </c>
      <c r="AL1218" s="21">
        <v>12567</v>
      </c>
      <c r="AM1218" s="21">
        <v>23630.6</v>
      </c>
      <c r="AN1218" s="21">
        <v>35635.699999999997</v>
      </c>
      <c r="AO1218" s="21">
        <v>46825.3</v>
      </c>
      <c r="AP1218" s="21">
        <v>45157.2</v>
      </c>
      <c r="AQ1218" s="21">
        <v>34922</v>
      </c>
      <c r="AR1218" s="21">
        <v>40681.4</v>
      </c>
      <c r="AS1218" s="21">
        <v>33320.199999999997</v>
      </c>
      <c r="AT1218" s="21">
        <v>18635.5</v>
      </c>
    </row>
    <row r="1219" spans="1:46" x14ac:dyDescent="0.15">
      <c r="A1219" s="19"/>
      <c r="B1219" s="19"/>
      <c r="C1219" s="20" t="s">
        <v>3386</v>
      </c>
      <c r="D1219" s="20" t="s">
        <v>3387</v>
      </c>
      <c r="E1219" s="21" t="s">
        <v>3388</v>
      </c>
      <c r="F1219" s="26">
        <v>9.1999999999999993</v>
      </c>
      <c r="G1219" s="22" t="s">
        <v>24</v>
      </c>
      <c r="H1219" s="21">
        <v>553570.103</v>
      </c>
      <c r="I1219" s="23" t="s">
        <v>6602</v>
      </c>
      <c r="J1219" s="23" t="s">
        <v>6602</v>
      </c>
      <c r="K1219" s="23" t="s">
        <v>6602</v>
      </c>
      <c r="L1219" s="23" t="s">
        <v>6602</v>
      </c>
      <c r="M1219" s="23" t="s">
        <v>6602</v>
      </c>
      <c r="N1219" s="23" t="s">
        <v>6602</v>
      </c>
      <c r="O1219" s="21">
        <v>1942.75</v>
      </c>
      <c r="P1219" s="21">
        <v>6658.5</v>
      </c>
      <c r="Q1219" s="21">
        <v>5864</v>
      </c>
      <c r="R1219" s="21">
        <v>12150.75</v>
      </c>
      <c r="S1219" s="21">
        <v>6623.75</v>
      </c>
      <c r="T1219" s="21">
        <v>9519</v>
      </c>
      <c r="U1219" s="21">
        <v>27804.9</v>
      </c>
      <c r="V1219" s="21">
        <v>26169.599999999999</v>
      </c>
      <c r="W1219" s="21">
        <v>27873.8</v>
      </c>
      <c r="X1219" s="21">
        <v>18995.503000000001</v>
      </c>
      <c r="Y1219" s="21">
        <v>24089.55</v>
      </c>
      <c r="Z1219" s="21">
        <v>8200.6</v>
      </c>
      <c r="AA1219" s="21">
        <v>2640.8</v>
      </c>
      <c r="AB1219" s="23" t="s">
        <v>6602</v>
      </c>
      <c r="AC1219" s="23" t="s">
        <v>6602</v>
      </c>
      <c r="AD1219" s="23" t="s">
        <v>6602</v>
      </c>
      <c r="AE1219" s="23" t="s">
        <v>6602</v>
      </c>
      <c r="AF1219" s="23" t="s">
        <v>6602</v>
      </c>
      <c r="AG1219" s="21">
        <v>1485.75</v>
      </c>
      <c r="AH1219" s="21">
        <v>7087.75</v>
      </c>
      <c r="AI1219" s="21">
        <v>6139.8</v>
      </c>
      <c r="AJ1219" s="21">
        <v>13299.2</v>
      </c>
      <c r="AK1219" s="21">
        <v>12263.8</v>
      </c>
      <c r="AL1219" s="21">
        <v>19043.650000000001</v>
      </c>
      <c r="AM1219" s="21">
        <v>30996.5</v>
      </c>
      <c r="AN1219" s="21">
        <v>39366.15</v>
      </c>
      <c r="AO1219" s="21">
        <v>54765.75</v>
      </c>
      <c r="AP1219" s="21">
        <v>54801.05</v>
      </c>
      <c r="AQ1219" s="21">
        <v>50431.25</v>
      </c>
      <c r="AR1219" s="21">
        <v>44880.3</v>
      </c>
      <c r="AS1219" s="21">
        <v>24780.3</v>
      </c>
      <c r="AT1219" s="21">
        <v>12163.5</v>
      </c>
    </row>
    <row r="1220" spans="1:46" x14ac:dyDescent="0.15">
      <c r="A1220" s="19"/>
      <c r="B1220" s="19"/>
      <c r="C1220" s="20" t="s">
        <v>3392</v>
      </c>
      <c r="D1220" s="20" t="s">
        <v>3393</v>
      </c>
      <c r="E1220" s="21" t="s">
        <v>3394</v>
      </c>
      <c r="F1220" s="26">
        <v>1.39</v>
      </c>
      <c r="G1220" s="22" t="s">
        <v>24</v>
      </c>
      <c r="H1220" s="21">
        <v>440945.14400000009</v>
      </c>
      <c r="I1220" s="21">
        <v>19516.02</v>
      </c>
      <c r="J1220" s="23" t="s">
        <v>6602</v>
      </c>
      <c r="K1220" s="21">
        <v>2328</v>
      </c>
      <c r="L1220" s="21">
        <v>2566.1999999999998</v>
      </c>
      <c r="M1220" s="21">
        <v>2376</v>
      </c>
      <c r="N1220" s="23" t="s">
        <v>6602</v>
      </c>
      <c r="O1220" s="21">
        <v>1224</v>
      </c>
      <c r="P1220" s="21">
        <v>2332</v>
      </c>
      <c r="Q1220" s="21">
        <v>3268.444</v>
      </c>
      <c r="R1220" s="21">
        <v>5010</v>
      </c>
      <c r="S1220" s="21">
        <v>3875</v>
      </c>
      <c r="T1220" s="21">
        <v>3261</v>
      </c>
      <c r="U1220" s="21">
        <v>8305</v>
      </c>
      <c r="V1220" s="21">
        <v>8623.3799999999992</v>
      </c>
      <c r="W1220" s="21">
        <v>15665.3</v>
      </c>
      <c r="X1220" s="21">
        <v>6934</v>
      </c>
      <c r="Y1220" s="21">
        <v>10668</v>
      </c>
      <c r="Z1220" s="21">
        <v>4833</v>
      </c>
      <c r="AA1220" s="21">
        <v>2869</v>
      </c>
      <c r="AB1220" s="21">
        <v>11826.5</v>
      </c>
      <c r="AC1220" s="21">
        <v>1118</v>
      </c>
      <c r="AD1220" s="23" t="s">
        <v>6602</v>
      </c>
      <c r="AE1220" s="23" t="s">
        <v>6602</v>
      </c>
      <c r="AF1220" s="21">
        <v>2260</v>
      </c>
      <c r="AG1220" s="21">
        <v>1440</v>
      </c>
      <c r="AH1220" s="21">
        <v>2334</v>
      </c>
      <c r="AI1220" s="21">
        <v>2777</v>
      </c>
      <c r="AJ1220" s="21">
        <v>2455</v>
      </c>
      <c r="AK1220" s="21">
        <v>5111.2</v>
      </c>
      <c r="AL1220" s="21">
        <v>3953.6</v>
      </c>
      <c r="AM1220" s="21">
        <v>7288</v>
      </c>
      <c r="AN1220" s="21">
        <v>23813.5</v>
      </c>
      <c r="AO1220" s="21">
        <v>29221</v>
      </c>
      <c r="AP1220" s="21">
        <v>55545.5</v>
      </c>
      <c r="AQ1220" s="21">
        <v>57327.5</v>
      </c>
      <c r="AR1220" s="21">
        <v>59988.2</v>
      </c>
      <c r="AS1220" s="21">
        <v>43352.4</v>
      </c>
      <c r="AT1220" s="21">
        <v>26053.7</v>
      </c>
    </row>
    <row r="1221" spans="1:46" x14ac:dyDescent="0.15">
      <c r="A1221" s="19"/>
      <c r="B1221" s="19"/>
      <c r="C1221" s="20" t="s">
        <v>3399</v>
      </c>
      <c r="D1221" s="20" t="s">
        <v>3400</v>
      </c>
      <c r="E1221" s="21" t="s">
        <v>3401</v>
      </c>
      <c r="F1221" s="26">
        <v>2.88</v>
      </c>
      <c r="G1221" s="22" t="s">
        <v>24</v>
      </c>
      <c r="H1221" s="21">
        <v>294301.2</v>
      </c>
      <c r="I1221" s="21">
        <v>1706.8</v>
      </c>
      <c r="J1221" s="23" t="s">
        <v>6602</v>
      </c>
      <c r="K1221" s="23" t="s">
        <v>6602</v>
      </c>
      <c r="L1221" s="23" t="s">
        <v>6602</v>
      </c>
      <c r="M1221" s="23" t="s">
        <v>6602</v>
      </c>
      <c r="N1221" s="23" t="s">
        <v>6602</v>
      </c>
      <c r="O1221" s="23" t="s">
        <v>6602</v>
      </c>
      <c r="P1221" s="23" t="s">
        <v>6602</v>
      </c>
      <c r="Q1221" s="21">
        <v>4310.7</v>
      </c>
      <c r="R1221" s="21">
        <v>3710</v>
      </c>
      <c r="S1221" s="21">
        <v>1535.5</v>
      </c>
      <c r="T1221" s="21">
        <v>1876</v>
      </c>
      <c r="U1221" s="21">
        <v>10323.5</v>
      </c>
      <c r="V1221" s="21">
        <v>8946</v>
      </c>
      <c r="W1221" s="21">
        <v>11790.7</v>
      </c>
      <c r="X1221" s="21">
        <v>6754.6</v>
      </c>
      <c r="Y1221" s="21">
        <v>5733.6</v>
      </c>
      <c r="Z1221" s="21">
        <v>5725.5</v>
      </c>
      <c r="AA1221" s="23" t="s">
        <v>6602</v>
      </c>
      <c r="AB1221" s="21">
        <v>1363.59</v>
      </c>
      <c r="AC1221" s="23" t="s">
        <v>6602</v>
      </c>
      <c r="AD1221" s="23" t="s">
        <v>6602</v>
      </c>
      <c r="AE1221" s="23" t="s">
        <v>6602</v>
      </c>
      <c r="AF1221" s="23" t="s">
        <v>6602</v>
      </c>
      <c r="AG1221" s="23" t="s">
        <v>6602</v>
      </c>
      <c r="AH1221" s="23" t="s">
        <v>6602</v>
      </c>
      <c r="AI1221" s="23" t="s">
        <v>6602</v>
      </c>
      <c r="AJ1221" s="21">
        <v>3513.4</v>
      </c>
      <c r="AK1221" s="21">
        <v>3266</v>
      </c>
      <c r="AL1221" s="21">
        <v>9217.5</v>
      </c>
      <c r="AM1221" s="21">
        <v>10695.2</v>
      </c>
      <c r="AN1221" s="21">
        <v>14995.5</v>
      </c>
      <c r="AO1221" s="21">
        <v>24887.5</v>
      </c>
      <c r="AP1221" s="21">
        <v>31353.200000000001</v>
      </c>
      <c r="AQ1221" s="21">
        <v>35209</v>
      </c>
      <c r="AR1221" s="21">
        <v>44834.8</v>
      </c>
      <c r="AS1221" s="21">
        <v>32365.4</v>
      </c>
      <c r="AT1221" s="21">
        <v>15671.76</v>
      </c>
    </row>
    <row r="1222" spans="1:46" x14ac:dyDescent="0.15">
      <c r="A1222" s="19"/>
      <c r="B1222" s="19"/>
      <c r="C1222" s="20" t="s">
        <v>3395</v>
      </c>
      <c r="D1222" s="20" t="s">
        <v>3396</v>
      </c>
      <c r="E1222" s="21" t="s">
        <v>3394</v>
      </c>
      <c r="F1222" s="26">
        <v>1.39</v>
      </c>
      <c r="G1222" s="22" t="s">
        <v>24</v>
      </c>
      <c r="H1222" s="21">
        <v>176986.30000000002</v>
      </c>
      <c r="I1222" s="23" t="s">
        <v>6602</v>
      </c>
      <c r="J1222" s="23" t="s">
        <v>6602</v>
      </c>
      <c r="K1222" s="23" t="s">
        <v>6602</v>
      </c>
      <c r="L1222" s="23" t="s">
        <v>6602</v>
      </c>
      <c r="M1222" s="23" t="s">
        <v>6602</v>
      </c>
      <c r="N1222" s="23" t="s">
        <v>6602</v>
      </c>
      <c r="O1222" s="23" t="s">
        <v>6602</v>
      </c>
      <c r="P1222" s="23" t="s">
        <v>6602</v>
      </c>
      <c r="Q1222" s="23" t="s">
        <v>6602</v>
      </c>
      <c r="R1222" s="23" t="s">
        <v>6602</v>
      </c>
      <c r="S1222" s="23" t="s">
        <v>6602</v>
      </c>
      <c r="T1222" s="23" t="s">
        <v>6602</v>
      </c>
      <c r="U1222" s="23" t="s">
        <v>6602</v>
      </c>
      <c r="V1222" s="21">
        <v>6068</v>
      </c>
      <c r="W1222" s="21">
        <v>1645</v>
      </c>
      <c r="X1222" s="21">
        <v>1795</v>
      </c>
      <c r="Y1222" s="21">
        <v>1391</v>
      </c>
      <c r="Z1222" s="21">
        <v>2396</v>
      </c>
      <c r="AA1222" s="23" t="s">
        <v>6602</v>
      </c>
      <c r="AB1222" s="23" t="s">
        <v>6602</v>
      </c>
      <c r="AC1222" s="23" t="s">
        <v>6602</v>
      </c>
      <c r="AD1222" s="23" t="s">
        <v>6602</v>
      </c>
      <c r="AE1222" s="23" t="s">
        <v>6602</v>
      </c>
      <c r="AF1222" s="23" t="s">
        <v>6602</v>
      </c>
      <c r="AG1222" s="23" t="s">
        <v>6602</v>
      </c>
      <c r="AH1222" s="23" t="s">
        <v>6602</v>
      </c>
      <c r="AI1222" s="23" t="s">
        <v>6602</v>
      </c>
      <c r="AJ1222" s="23" t="s">
        <v>6602</v>
      </c>
      <c r="AK1222" s="21">
        <v>2520</v>
      </c>
      <c r="AL1222" s="21">
        <v>2333</v>
      </c>
      <c r="AM1222" s="21">
        <v>8267</v>
      </c>
      <c r="AN1222" s="21">
        <v>8703</v>
      </c>
      <c r="AO1222" s="21">
        <v>23098</v>
      </c>
      <c r="AP1222" s="21">
        <v>24430</v>
      </c>
      <c r="AQ1222" s="21">
        <v>22444</v>
      </c>
      <c r="AR1222" s="21">
        <v>39917.199999999997</v>
      </c>
      <c r="AS1222" s="21">
        <v>19760</v>
      </c>
      <c r="AT1222" s="21">
        <v>7502.6</v>
      </c>
    </row>
    <row r="1223" spans="1:46" x14ac:dyDescent="0.15">
      <c r="A1223" s="19"/>
      <c r="B1223" s="19"/>
      <c r="C1223" s="20" t="s">
        <v>3404</v>
      </c>
      <c r="D1223" s="20" t="s">
        <v>3405</v>
      </c>
      <c r="E1223" s="21" t="s">
        <v>3406</v>
      </c>
      <c r="F1223" s="26">
        <v>1.42</v>
      </c>
      <c r="G1223" s="22" t="s">
        <v>24</v>
      </c>
      <c r="H1223" s="21">
        <v>167310.1</v>
      </c>
      <c r="I1223" s="21">
        <v>2262.6999999999998</v>
      </c>
      <c r="J1223" s="23" t="s">
        <v>6602</v>
      </c>
      <c r="K1223" s="23" t="s">
        <v>6602</v>
      </c>
      <c r="L1223" s="23" t="s">
        <v>6602</v>
      </c>
      <c r="M1223" s="23" t="s">
        <v>6602</v>
      </c>
      <c r="N1223" s="23" t="s">
        <v>6602</v>
      </c>
      <c r="O1223" s="23" t="s">
        <v>6602</v>
      </c>
      <c r="P1223" s="23" t="s">
        <v>6602</v>
      </c>
      <c r="Q1223" s="23" t="s">
        <v>6602</v>
      </c>
      <c r="R1223" s="23" t="s">
        <v>6602</v>
      </c>
      <c r="S1223" s="23" t="s">
        <v>6602</v>
      </c>
      <c r="T1223" s="23" t="s">
        <v>6602</v>
      </c>
      <c r="U1223" s="23" t="s">
        <v>6602</v>
      </c>
      <c r="V1223" s="21">
        <v>2105</v>
      </c>
      <c r="W1223" s="21">
        <v>1518</v>
      </c>
      <c r="X1223" s="21">
        <v>3381</v>
      </c>
      <c r="Y1223" s="23" t="s">
        <v>6602</v>
      </c>
      <c r="Z1223" s="21">
        <v>3088</v>
      </c>
      <c r="AA1223" s="23" t="s">
        <v>6602</v>
      </c>
      <c r="AB1223" s="21">
        <v>2793.1</v>
      </c>
      <c r="AC1223" s="21">
        <v>1140</v>
      </c>
      <c r="AD1223" s="23" t="s">
        <v>6602</v>
      </c>
      <c r="AE1223" s="23" t="s">
        <v>6602</v>
      </c>
      <c r="AF1223" s="23" t="s">
        <v>6602</v>
      </c>
      <c r="AG1223" s="23" t="s">
        <v>6602</v>
      </c>
      <c r="AH1223" s="21">
        <v>2341</v>
      </c>
      <c r="AI1223" s="21">
        <v>1824</v>
      </c>
      <c r="AJ1223" s="23" t="s">
        <v>6602</v>
      </c>
      <c r="AK1223" s="21">
        <v>1000</v>
      </c>
      <c r="AL1223" s="23" t="s">
        <v>6602</v>
      </c>
      <c r="AM1223" s="21">
        <v>1265</v>
      </c>
      <c r="AN1223" s="21">
        <v>5666.5</v>
      </c>
      <c r="AO1223" s="21">
        <v>18188</v>
      </c>
      <c r="AP1223" s="21">
        <v>20632</v>
      </c>
      <c r="AQ1223" s="21">
        <v>32159.5</v>
      </c>
      <c r="AR1223" s="21">
        <v>30418</v>
      </c>
      <c r="AS1223" s="21">
        <v>19296.599999999999</v>
      </c>
      <c r="AT1223" s="21">
        <v>14773.7</v>
      </c>
    </row>
    <row r="1224" spans="1:46" x14ac:dyDescent="0.15">
      <c r="A1224" s="19"/>
      <c r="B1224" s="19"/>
      <c r="C1224" s="20" t="s">
        <v>3402</v>
      </c>
      <c r="D1224" s="20" t="s">
        <v>3403</v>
      </c>
      <c r="E1224" s="21" t="s">
        <v>3367</v>
      </c>
      <c r="F1224" s="26">
        <v>2.62</v>
      </c>
      <c r="G1224" s="22" t="s">
        <v>24</v>
      </c>
      <c r="H1224" s="21">
        <v>112256.4</v>
      </c>
      <c r="I1224" s="23" t="s">
        <v>6602</v>
      </c>
      <c r="J1224" s="23" t="s">
        <v>6602</v>
      </c>
      <c r="K1224" s="23" t="s">
        <v>6602</v>
      </c>
      <c r="L1224" s="23" t="s">
        <v>6602</v>
      </c>
      <c r="M1224" s="23" t="s">
        <v>6602</v>
      </c>
      <c r="N1224" s="23" t="s">
        <v>6602</v>
      </c>
      <c r="O1224" s="23" t="s">
        <v>6602</v>
      </c>
      <c r="P1224" s="21">
        <v>1017</v>
      </c>
      <c r="Q1224" s="21">
        <v>1689</v>
      </c>
      <c r="R1224" s="21">
        <v>5361.5</v>
      </c>
      <c r="S1224" s="21">
        <v>1555</v>
      </c>
      <c r="T1224" s="23" t="s">
        <v>6602</v>
      </c>
      <c r="U1224" s="21">
        <v>1272</v>
      </c>
      <c r="V1224" s="21">
        <v>3159</v>
      </c>
      <c r="W1224" s="21">
        <v>2355</v>
      </c>
      <c r="X1224" s="21">
        <v>3495.5</v>
      </c>
      <c r="Y1224" s="21">
        <v>6671.5</v>
      </c>
      <c r="Z1224" s="21">
        <v>3201.5</v>
      </c>
      <c r="AA1224" s="23" t="s">
        <v>6602</v>
      </c>
      <c r="AB1224" s="23" t="s">
        <v>6602</v>
      </c>
      <c r="AC1224" s="23" t="s">
        <v>6602</v>
      </c>
      <c r="AD1224" s="23" t="s">
        <v>6602</v>
      </c>
      <c r="AE1224" s="23" t="s">
        <v>6602</v>
      </c>
      <c r="AF1224" s="23" t="s">
        <v>6602</v>
      </c>
      <c r="AG1224" s="23" t="s">
        <v>6602</v>
      </c>
      <c r="AH1224" s="23" t="s">
        <v>6602</v>
      </c>
      <c r="AI1224" s="23" t="s">
        <v>6602</v>
      </c>
      <c r="AJ1224" s="21">
        <v>1314</v>
      </c>
      <c r="AK1224" s="21">
        <v>3098</v>
      </c>
      <c r="AL1224" s="21">
        <v>4561.8</v>
      </c>
      <c r="AM1224" s="21">
        <v>11516.5</v>
      </c>
      <c r="AN1224" s="21">
        <v>7992</v>
      </c>
      <c r="AO1224" s="21">
        <v>11076.6</v>
      </c>
      <c r="AP1224" s="21">
        <v>12062.4</v>
      </c>
      <c r="AQ1224" s="21">
        <v>7854</v>
      </c>
      <c r="AR1224" s="21">
        <v>6450.5</v>
      </c>
      <c r="AS1224" s="21">
        <v>5768.9</v>
      </c>
      <c r="AT1224" s="21">
        <v>5725</v>
      </c>
    </row>
    <row r="1225" spans="1:46" x14ac:dyDescent="0.15">
      <c r="A1225" s="19"/>
      <c r="B1225" s="19"/>
      <c r="C1225" s="20" t="s">
        <v>3407</v>
      </c>
      <c r="D1225" s="20" t="s">
        <v>3408</v>
      </c>
      <c r="E1225" s="21" t="s">
        <v>3409</v>
      </c>
      <c r="F1225" s="26">
        <v>3.3</v>
      </c>
      <c r="G1225" s="22" t="s">
        <v>24</v>
      </c>
      <c r="H1225" s="21">
        <v>107683.76</v>
      </c>
      <c r="I1225" s="23" t="s">
        <v>6602</v>
      </c>
      <c r="J1225" s="23" t="s">
        <v>6602</v>
      </c>
      <c r="K1225" s="23" t="s">
        <v>6602</v>
      </c>
      <c r="L1225" s="23" t="s">
        <v>6602</v>
      </c>
      <c r="M1225" s="23" t="s">
        <v>6602</v>
      </c>
      <c r="N1225" s="23" t="s">
        <v>6602</v>
      </c>
      <c r="O1225" s="23" t="s">
        <v>6602</v>
      </c>
      <c r="P1225" s="23" t="s">
        <v>6602</v>
      </c>
      <c r="Q1225" s="21">
        <v>1446.5</v>
      </c>
      <c r="R1225" s="23" t="s">
        <v>6602</v>
      </c>
      <c r="S1225" s="21">
        <v>1177</v>
      </c>
      <c r="T1225" s="21">
        <v>2968</v>
      </c>
      <c r="U1225" s="21">
        <v>4793</v>
      </c>
      <c r="V1225" s="21">
        <v>4146</v>
      </c>
      <c r="W1225" s="23" t="s">
        <v>6602</v>
      </c>
      <c r="X1225" s="21">
        <v>3691</v>
      </c>
      <c r="Y1225" s="21">
        <v>3898</v>
      </c>
      <c r="Z1225" s="21">
        <v>2311</v>
      </c>
      <c r="AA1225" s="23" t="s">
        <v>6602</v>
      </c>
      <c r="AB1225" s="23" t="s">
        <v>6602</v>
      </c>
      <c r="AC1225" s="23" t="s">
        <v>6602</v>
      </c>
      <c r="AD1225" s="23" t="s">
        <v>6602</v>
      </c>
      <c r="AE1225" s="23" t="s">
        <v>6602</v>
      </c>
      <c r="AF1225" s="21">
        <v>2001</v>
      </c>
      <c r="AG1225" s="23" t="s">
        <v>6602</v>
      </c>
      <c r="AH1225" s="23" t="s">
        <v>6602</v>
      </c>
      <c r="AI1225" s="21">
        <v>3975</v>
      </c>
      <c r="AJ1225" s="21">
        <v>2186.5</v>
      </c>
      <c r="AK1225" s="21">
        <v>1839</v>
      </c>
      <c r="AL1225" s="23" t="s">
        <v>6602</v>
      </c>
      <c r="AM1225" s="21">
        <v>2931</v>
      </c>
      <c r="AN1225" s="21">
        <v>2596</v>
      </c>
      <c r="AO1225" s="21">
        <v>11022.6</v>
      </c>
      <c r="AP1225" s="21">
        <v>15015.4</v>
      </c>
      <c r="AQ1225" s="21">
        <v>13831.4</v>
      </c>
      <c r="AR1225" s="21">
        <v>14924</v>
      </c>
      <c r="AS1225" s="21">
        <v>5264.6</v>
      </c>
      <c r="AT1225" s="21">
        <v>2338</v>
      </c>
    </row>
    <row r="1226" spans="1:46" x14ac:dyDescent="0.15">
      <c r="A1226" s="19"/>
      <c r="B1226" s="19"/>
      <c r="C1226" s="20" t="s">
        <v>3410</v>
      </c>
      <c r="D1226" s="20" t="s">
        <v>3411</v>
      </c>
      <c r="E1226" s="21" t="s">
        <v>3412</v>
      </c>
      <c r="F1226" s="26">
        <v>2.88</v>
      </c>
      <c r="G1226" s="22" t="s">
        <v>24</v>
      </c>
      <c r="H1226" s="21">
        <v>74355.599999999991</v>
      </c>
      <c r="I1226" s="21">
        <v>1210.2</v>
      </c>
      <c r="J1226" s="23" t="s">
        <v>6602</v>
      </c>
      <c r="K1226" s="23" t="s">
        <v>6602</v>
      </c>
      <c r="L1226" s="23" t="s">
        <v>6602</v>
      </c>
      <c r="M1226" s="21">
        <v>2880</v>
      </c>
      <c r="N1226" s="23" t="s">
        <v>6602</v>
      </c>
      <c r="O1226" s="23" t="s">
        <v>6602</v>
      </c>
      <c r="P1226" s="23" t="s">
        <v>6602</v>
      </c>
      <c r="Q1226" s="21">
        <v>2025</v>
      </c>
      <c r="R1226" s="23" t="s">
        <v>6602</v>
      </c>
      <c r="S1226" s="23" t="s">
        <v>6602</v>
      </c>
      <c r="T1226" s="23" t="s">
        <v>6602</v>
      </c>
      <c r="U1226" s="21">
        <v>1223</v>
      </c>
      <c r="V1226" s="23" t="s">
        <v>6602</v>
      </c>
      <c r="W1226" s="21">
        <v>2167</v>
      </c>
      <c r="X1226" s="21">
        <v>1591</v>
      </c>
      <c r="Y1226" s="23" t="s">
        <v>6602</v>
      </c>
      <c r="Z1226" s="23" t="s">
        <v>6602</v>
      </c>
      <c r="AA1226" s="23" t="s">
        <v>6602</v>
      </c>
      <c r="AB1226" s="23" t="s">
        <v>6602</v>
      </c>
      <c r="AC1226" s="23" t="s">
        <v>6602</v>
      </c>
      <c r="AD1226" s="23" t="s">
        <v>6602</v>
      </c>
      <c r="AE1226" s="23" t="s">
        <v>6602</v>
      </c>
      <c r="AF1226" s="23" t="s">
        <v>6602</v>
      </c>
      <c r="AG1226" s="23" t="s">
        <v>6602</v>
      </c>
      <c r="AH1226" s="23" t="s">
        <v>6602</v>
      </c>
      <c r="AI1226" s="23" t="s">
        <v>6602</v>
      </c>
      <c r="AJ1226" s="23" t="s">
        <v>6602</v>
      </c>
      <c r="AK1226" s="21">
        <v>1026</v>
      </c>
      <c r="AL1226" s="23" t="s">
        <v>6602</v>
      </c>
      <c r="AM1226" s="21">
        <v>1239</v>
      </c>
      <c r="AN1226" s="21">
        <v>4209</v>
      </c>
      <c r="AO1226" s="21">
        <v>11452.5</v>
      </c>
      <c r="AP1226" s="21">
        <v>7443</v>
      </c>
      <c r="AQ1226" s="21">
        <v>10718.2</v>
      </c>
      <c r="AR1226" s="21">
        <v>9994.5</v>
      </c>
      <c r="AS1226" s="21">
        <v>8734.2000000000007</v>
      </c>
      <c r="AT1226" s="21">
        <v>3641.5</v>
      </c>
    </row>
    <row r="1227" spans="1:46" x14ac:dyDescent="0.15">
      <c r="A1227" s="19"/>
      <c r="B1227" s="19"/>
      <c r="C1227" s="20" t="s">
        <v>3397</v>
      </c>
      <c r="D1227" s="20" t="s">
        <v>3398</v>
      </c>
      <c r="E1227" s="21" t="s">
        <v>3367</v>
      </c>
      <c r="F1227" s="26">
        <v>2.62</v>
      </c>
      <c r="G1227" s="22" t="s">
        <v>24</v>
      </c>
      <c r="H1227" s="21">
        <v>61948.13</v>
      </c>
      <c r="I1227" s="21">
        <v>1423.21</v>
      </c>
      <c r="J1227" s="23" t="s">
        <v>6602</v>
      </c>
      <c r="K1227" s="23" t="s">
        <v>6602</v>
      </c>
      <c r="L1227" s="23" t="s">
        <v>6602</v>
      </c>
      <c r="M1227" s="23" t="s">
        <v>6602</v>
      </c>
      <c r="N1227" s="23" t="s">
        <v>6602</v>
      </c>
      <c r="O1227" s="23" t="s">
        <v>6602</v>
      </c>
      <c r="P1227" s="23" t="s">
        <v>6602</v>
      </c>
      <c r="Q1227" s="23" t="s">
        <v>6602</v>
      </c>
      <c r="R1227" s="23" t="s">
        <v>6602</v>
      </c>
      <c r="S1227" s="23" t="s">
        <v>6602</v>
      </c>
      <c r="T1227" s="21">
        <v>3956</v>
      </c>
      <c r="U1227" s="21">
        <v>3366</v>
      </c>
      <c r="V1227" s="21">
        <v>1347</v>
      </c>
      <c r="W1227" s="21">
        <v>3393.5</v>
      </c>
      <c r="X1227" s="21">
        <v>2259</v>
      </c>
      <c r="Y1227" s="23" t="s">
        <v>6602</v>
      </c>
      <c r="Z1227" s="23" t="s">
        <v>6602</v>
      </c>
      <c r="AA1227" s="23" t="s">
        <v>6602</v>
      </c>
      <c r="AB1227" s="23" t="s">
        <v>6602</v>
      </c>
      <c r="AC1227" s="23" t="s">
        <v>6602</v>
      </c>
      <c r="AD1227" s="23" t="s">
        <v>6602</v>
      </c>
      <c r="AE1227" s="23" t="s">
        <v>6602</v>
      </c>
      <c r="AF1227" s="23" t="s">
        <v>6602</v>
      </c>
      <c r="AG1227" s="23" t="s">
        <v>6602</v>
      </c>
      <c r="AH1227" s="23" t="s">
        <v>6602</v>
      </c>
      <c r="AI1227" s="23" t="s">
        <v>6602</v>
      </c>
      <c r="AJ1227" s="23" t="s">
        <v>6602</v>
      </c>
      <c r="AK1227" s="21">
        <v>1119</v>
      </c>
      <c r="AL1227" s="23" t="s">
        <v>6602</v>
      </c>
      <c r="AM1227" s="23" t="s">
        <v>6602</v>
      </c>
      <c r="AN1227" s="21">
        <v>2214</v>
      </c>
      <c r="AO1227" s="21">
        <v>3956</v>
      </c>
      <c r="AP1227" s="21">
        <v>7406</v>
      </c>
      <c r="AQ1227" s="21">
        <v>4574</v>
      </c>
      <c r="AR1227" s="21">
        <v>3707</v>
      </c>
      <c r="AS1227" s="21">
        <v>8063.2</v>
      </c>
      <c r="AT1227" s="21">
        <v>6153.17</v>
      </c>
    </row>
    <row r="1228" spans="1:46" x14ac:dyDescent="0.15">
      <c r="A1228" s="19"/>
      <c r="B1228" s="19"/>
      <c r="C1228" s="20" t="s">
        <v>6310</v>
      </c>
      <c r="D1228" s="20" t="s">
        <v>6311</v>
      </c>
      <c r="E1228" s="21" t="s">
        <v>6312</v>
      </c>
      <c r="F1228" s="26">
        <v>1.55</v>
      </c>
      <c r="G1228" s="22" t="s">
        <v>24</v>
      </c>
      <c r="H1228" s="21">
        <v>22937.5</v>
      </c>
      <c r="I1228" s="23" t="s">
        <v>6602</v>
      </c>
      <c r="J1228" s="23" t="s">
        <v>6602</v>
      </c>
      <c r="K1228" s="23" t="s">
        <v>6602</v>
      </c>
      <c r="L1228" s="23" t="s">
        <v>6602</v>
      </c>
      <c r="M1228" s="23" t="s">
        <v>6602</v>
      </c>
      <c r="N1228" s="23" t="s">
        <v>6602</v>
      </c>
      <c r="O1228" s="23" t="s">
        <v>6602</v>
      </c>
      <c r="P1228" s="23" t="s">
        <v>6602</v>
      </c>
      <c r="Q1228" s="23" t="s">
        <v>6602</v>
      </c>
      <c r="R1228" s="23" t="s">
        <v>6602</v>
      </c>
      <c r="S1228" s="23" t="s">
        <v>6602</v>
      </c>
      <c r="T1228" s="23" t="s">
        <v>6602</v>
      </c>
      <c r="U1228" s="23" t="s">
        <v>6602</v>
      </c>
      <c r="V1228" s="23" t="s">
        <v>6602</v>
      </c>
      <c r="W1228" s="23" t="s">
        <v>6602</v>
      </c>
      <c r="X1228" s="23" t="s">
        <v>6602</v>
      </c>
      <c r="Y1228" s="23" t="s">
        <v>6602</v>
      </c>
      <c r="Z1228" s="23" t="s">
        <v>6602</v>
      </c>
      <c r="AA1228" s="23" t="s">
        <v>6602</v>
      </c>
      <c r="AB1228" s="23" t="s">
        <v>6602</v>
      </c>
      <c r="AC1228" s="23" t="s">
        <v>6602</v>
      </c>
      <c r="AD1228" s="23" t="s">
        <v>6602</v>
      </c>
      <c r="AE1228" s="23" t="s">
        <v>6602</v>
      </c>
      <c r="AF1228" s="23" t="s">
        <v>6602</v>
      </c>
      <c r="AG1228" s="23" t="s">
        <v>6602</v>
      </c>
      <c r="AH1228" s="23" t="s">
        <v>6602</v>
      </c>
      <c r="AI1228" s="23" t="s">
        <v>6602</v>
      </c>
      <c r="AJ1228" s="23" t="s">
        <v>6602</v>
      </c>
      <c r="AK1228" s="23" t="s">
        <v>6602</v>
      </c>
      <c r="AL1228" s="23" t="s">
        <v>6602</v>
      </c>
      <c r="AM1228" s="23" t="s">
        <v>6602</v>
      </c>
      <c r="AN1228" s="21">
        <v>2645</v>
      </c>
      <c r="AO1228" s="21">
        <v>3587</v>
      </c>
      <c r="AP1228" s="21">
        <v>3970</v>
      </c>
      <c r="AQ1228" s="21">
        <v>3027</v>
      </c>
      <c r="AR1228" s="21">
        <v>4091.5</v>
      </c>
      <c r="AS1228" s="21">
        <v>2774.5</v>
      </c>
      <c r="AT1228" s="21">
        <v>2389.5</v>
      </c>
    </row>
    <row r="1229" spans="1:46" x14ac:dyDescent="0.15">
      <c r="A1229" s="19"/>
      <c r="B1229" s="19"/>
      <c r="C1229" s="20" t="s">
        <v>3419</v>
      </c>
      <c r="D1229" s="20" t="s">
        <v>3420</v>
      </c>
      <c r="E1229" s="21" t="s">
        <v>3394</v>
      </c>
      <c r="F1229" s="26">
        <v>1.39</v>
      </c>
      <c r="G1229" s="22" t="s">
        <v>24</v>
      </c>
      <c r="H1229" s="21">
        <v>5218.4000000000005</v>
      </c>
      <c r="I1229" s="23" t="s">
        <v>6602</v>
      </c>
      <c r="J1229" s="23" t="s">
        <v>6602</v>
      </c>
      <c r="K1229" s="23" t="s">
        <v>6602</v>
      </c>
      <c r="L1229" s="23" t="s">
        <v>6602</v>
      </c>
      <c r="M1229" s="23" t="s">
        <v>6602</v>
      </c>
      <c r="N1229" s="23" t="s">
        <v>6602</v>
      </c>
      <c r="O1229" s="23" t="s">
        <v>6602</v>
      </c>
      <c r="P1229" s="23" t="s">
        <v>6602</v>
      </c>
      <c r="Q1229" s="23" t="s">
        <v>6602</v>
      </c>
      <c r="R1229" s="23" t="s">
        <v>6602</v>
      </c>
      <c r="S1229" s="23" t="s">
        <v>6602</v>
      </c>
      <c r="T1229" s="23" t="s">
        <v>6602</v>
      </c>
      <c r="U1229" s="23" t="s">
        <v>6602</v>
      </c>
      <c r="V1229" s="23" t="s">
        <v>6602</v>
      </c>
      <c r="W1229" s="23" t="s">
        <v>6602</v>
      </c>
      <c r="X1229" s="23" t="s">
        <v>6602</v>
      </c>
      <c r="Y1229" s="23" t="s">
        <v>6602</v>
      </c>
      <c r="Z1229" s="23" t="s">
        <v>6602</v>
      </c>
      <c r="AA1229" s="23" t="s">
        <v>6602</v>
      </c>
      <c r="AB1229" s="23" t="s">
        <v>6602</v>
      </c>
      <c r="AC1229" s="23" t="s">
        <v>6602</v>
      </c>
      <c r="AD1229" s="23" t="s">
        <v>6602</v>
      </c>
      <c r="AE1229" s="23" t="s">
        <v>6602</v>
      </c>
      <c r="AF1229" s="23" t="s">
        <v>6602</v>
      </c>
      <c r="AG1229" s="23" t="s">
        <v>6602</v>
      </c>
      <c r="AH1229" s="23" t="s">
        <v>6602</v>
      </c>
      <c r="AI1229" s="23" t="s">
        <v>6602</v>
      </c>
      <c r="AJ1229" s="23" t="s">
        <v>6602</v>
      </c>
      <c r="AK1229" s="23" t="s">
        <v>6602</v>
      </c>
      <c r="AL1229" s="23" t="s">
        <v>6602</v>
      </c>
      <c r="AM1229" s="23" t="s">
        <v>6602</v>
      </c>
      <c r="AN1229" s="23" t="s">
        <v>6602</v>
      </c>
      <c r="AO1229" s="23" t="s">
        <v>6602</v>
      </c>
      <c r="AP1229" s="23" t="s">
        <v>6602</v>
      </c>
      <c r="AQ1229" s="21">
        <v>1130</v>
      </c>
      <c r="AR1229" s="23" t="s">
        <v>6602</v>
      </c>
      <c r="AS1229" s="23" t="s">
        <v>6602</v>
      </c>
      <c r="AT1229" s="23" t="s">
        <v>6602</v>
      </c>
    </row>
    <row r="1230" spans="1:46" x14ac:dyDescent="0.15">
      <c r="A1230" s="19"/>
      <c r="B1230" s="19"/>
      <c r="C1230" s="20" t="s">
        <v>6313</v>
      </c>
      <c r="D1230" s="20" t="s">
        <v>6314</v>
      </c>
      <c r="E1230" s="21" t="s">
        <v>6315</v>
      </c>
      <c r="F1230" s="26">
        <v>7.8</v>
      </c>
      <c r="G1230" s="22" t="s">
        <v>24</v>
      </c>
      <c r="H1230" s="21">
        <v>5031.7</v>
      </c>
      <c r="I1230" s="23" t="s">
        <v>6602</v>
      </c>
      <c r="J1230" s="23" t="s">
        <v>6602</v>
      </c>
      <c r="K1230" s="23" t="s">
        <v>6602</v>
      </c>
      <c r="L1230" s="23" t="s">
        <v>6602</v>
      </c>
      <c r="M1230" s="23" t="s">
        <v>6602</v>
      </c>
      <c r="N1230" s="23" t="s">
        <v>6602</v>
      </c>
      <c r="O1230" s="23" t="s">
        <v>6602</v>
      </c>
      <c r="P1230" s="23" t="s">
        <v>6602</v>
      </c>
      <c r="Q1230" s="23" t="s">
        <v>6602</v>
      </c>
      <c r="R1230" s="23" t="s">
        <v>6602</v>
      </c>
      <c r="S1230" s="23" t="s">
        <v>6602</v>
      </c>
      <c r="T1230" s="23" t="s">
        <v>6602</v>
      </c>
      <c r="U1230" s="23" t="s">
        <v>6602</v>
      </c>
      <c r="V1230" s="23" t="s">
        <v>6602</v>
      </c>
      <c r="W1230" s="23" t="s">
        <v>6602</v>
      </c>
      <c r="X1230" s="23" t="s">
        <v>6602</v>
      </c>
      <c r="Y1230" s="21">
        <v>1598.7</v>
      </c>
      <c r="Z1230" s="23" t="s">
        <v>6602</v>
      </c>
      <c r="AA1230" s="23" t="s">
        <v>6602</v>
      </c>
      <c r="AB1230" s="23" t="s">
        <v>6602</v>
      </c>
      <c r="AC1230" s="23" t="s">
        <v>6602</v>
      </c>
      <c r="AD1230" s="23" t="s">
        <v>6602</v>
      </c>
      <c r="AE1230" s="23" t="s">
        <v>6602</v>
      </c>
      <c r="AF1230" s="23" t="s">
        <v>6602</v>
      </c>
      <c r="AG1230" s="23" t="s">
        <v>6602</v>
      </c>
      <c r="AH1230" s="23" t="s">
        <v>6602</v>
      </c>
      <c r="AI1230" s="23" t="s">
        <v>6602</v>
      </c>
      <c r="AJ1230" s="23" t="s">
        <v>6602</v>
      </c>
      <c r="AK1230" s="23" t="s">
        <v>6602</v>
      </c>
      <c r="AL1230" s="23" t="s">
        <v>6602</v>
      </c>
      <c r="AM1230" s="21">
        <v>1311</v>
      </c>
      <c r="AN1230" s="23" t="s">
        <v>6602</v>
      </c>
      <c r="AO1230" s="23" t="s">
        <v>6602</v>
      </c>
      <c r="AP1230" s="23" t="s">
        <v>6602</v>
      </c>
      <c r="AQ1230" s="23" t="s">
        <v>6602</v>
      </c>
      <c r="AR1230" s="23" t="s">
        <v>6602</v>
      </c>
      <c r="AS1230" s="23" t="s">
        <v>6602</v>
      </c>
      <c r="AT1230" s="23" t="s">
        <v>6602</v>
      </c>
    </row>
    <row r="1231" spans="1:46" x14ac:dyDescent="0.15">
      <c r="A1231" s="19"/>
      <c r="B1231" s="19"/>
      <c r="C1231" s="20" t="s">
        <v>3413</v>
      </c>
      <c r="D1231" s="20" t="s">
        <v>3414</v>
      </c>
      <c r="E1231" s="21" t="s">
        <v>3415</v>
      </c>
      <c r="F1231" s="26">
        <v>6.2</v>
      </c>
      <c r="G1231" s="22" t="s">
        <v>24</v>
      </c>
      <c r="H1231" s="21">
        <v>1192.8</v>
      </c>
      <c r="I1231" s="23" t="s">
        <v>6602</v>
      </c>
      <c r="J1231" s="23" t="s">
        <v>6602</v>
      </c>
      <c r="K1231" s="23" t="s">
        <v>6602</v>
      </c>
      <c r="L1231" s="23" t="s">
        <v>6602</v>
      </c>
      <c r="M1231" s="23" t="s">
        <v>6602</v>
      </c>
      <c r="N1231" s="23" t="s">
        <v>6602</v>
      </c>
      <c r="O1231" s="23" t="s">
        <v>6602</v>
      </c>
      <c r="P1231" s="23" t="s">
        <v>6602</v>
      </c>
      <c r="Q1231" s="23" t="s">
        <v>6602</v>
      </c>
      <c r="R1231" s="23" t="s">
        <v>6602</v>
      </c>
      <c r="S1231" s="23" t="s">
        <v>6602</v>
      </c>
      <c r="T1231" s="23" t="s">
        <v>6602</v>
      </c>
      <c r="U1231" s="23" t="s">
        <v>6602</v>
      </c>
      <c r="V1231" s="23" t="s">
        <v>6602</v>
      </c>
      <c r="W1231" s="23" t="s">
        <v>6602</v>
      </c>
      <c r="X1231" s="23" t="s">
        <v>6602</v>
      </c>
      <c r="Y1231" s="23" t="s">
        <v>6602</v>
      </c>
      <c r="Z1231" s="23" t="s">
        <v>6602</v>
      </c>
      <c r="AA1231" s="23" t="s">
        <v>6602</v>
      </c>
      <c r="AB1231" s="23" t="s">
        <v>6602</v>
      </c>
      <c r="AC1231" s="23" t="s">
        <v>6602</v>
      </c>
      <c r="AD1231" s="23" t="s">
        <v>6602</v>
      </c>
      <c r="AE1231" s="23" t="s">
        <v>6602</v>
      </c>
      <c r="AF1231" s="23" t="s">
        <v>6602</v>
      </c>
      <c r="AG1231" s="23" t="s">
        <v>6602</v>
      </c>
      <c r="AH1231" s="23" t="s">
        <v>6602</v>
      </c>
      <c r="AI1231" s="23" t="s">
        <v>6602</v>
      </c>
      <c r="AJ1231" s="23" t="s">
        <v>6602</v>
      </c>
      <c r="AK1231" s="23" t="s">
        <v>6602</v>
      </c>
      <c r="AL1231" s="23" t="s">
        <v>6602</v>
      </c>
      <c r="AM1231" s="23" t="s">
        <v>6602</v>
      </c>
      <c r="AN1231" s="23" t="s">
        <v>6602</v>
      </c>
      <c r="AO1231" s="23" t="s">
        <v>6602</v>
      </c>
      <c r="AP1231" s="23" t="s">
        <v>6602</v>
      </c>
      <c r="AQ1231" s="23" t="s">
        <v>6602</v>
      </c>
      <c r="AR1231" s="23" t="s">
        <v>6602</v>
      </c>
      <c r="AS1231" s="23" t="s">
        <v>6602</v>
      </c>
      <c r="AT1231" s="23" t="s">
        <v>6602</v>
      </c>
    </row>
    <row r="1232" spans="1:46" x14ac:dyDescent="0.15">
      <c r="A1232" s="19"/>
      <c r="B1232" s="19"/>
      <c r="C1232" s="15" t="s">
        <v>3416</v>
      </c>
      <c r="D1232" s="15" t="s">
        <v>3417</v>
      </c>
      <c r="E1232" s="16" t="s">
        <v>3418</v>
      </c>
      <c r="F1232" s="25">
        <v>1.7</v>
      </c>
      <c r="G1232" s="17" t="s">
        <v>24</v>
      </c>
      <c r="H1232" s="18" t="s">
        <v>6602</v>
      </c>
      <c r="I1232" s="18" t="s">
        <v>6602</v>
      </c>
      <c r="J1232" s="18" t="s">
        <v>6602</v>
      </c>
      <c r="K1232" s="18" t="s">
        <v>6602</v>
      </c>
      <c r="L1232" s="18" t="s">
        <v>6602</v>
      </c>
      <c r="M1232" s="18" t="s">
        <v>6602</v>
      </c>
      <c r="N1232" s="18" t="s">
        <v>6602</v>
      </c>
      <c r="O1232" s="18" t="s">
        <v>6602</v>
      </c>
      <c r="P1232" s="18" t="s">
        <v>6602</v>
      </c>
      <c r="Q1232" s="18" t="s">
        <v>6602</v>
      </c>
      <c r="R1232" s="18" t="s">
        <v>6602</v>
      </c>
      <c r="S1232" s="18" t="s">
        <v>6602</v>
      </c>
      <c r="T1232" s="18" t="s">
        <v>6602</v>
      </c>
      <c r="U1232" s="18" t="s">
        <v>6602</v>
      </c>
      <c r="V1232" s="18" t="s">
        <v>6602</v>
      </c>
      <c r="W1232" s="18" t="s">
        <v>6602</v>
      </c>
      <c r="X1232" s="18" t="s">
        <v>6602</v>
      </c>
      <c r="Y1232" s="18" t="s">
        <v>6602</v>
      </c>
      <c r="Z1232" s="18" t="s">
        <v>6602</v>
      </c>
      <c r="AA1232" s="18" t="s">
        <v>6602</v>
      </c>
      <c r="AB1232" s="18" t="s">
        <v>6602</v>
      </c>
      <c r="AC1232" s="18" t="s">
        <v>6602</v>
      </c>
      <c r="AD1232" s="18" t="s">
        <v>6602</v>
      </c>
      <c r="AE1232" s="18" t="s">
        <v>6602</v>
      </c>
      <c r="AF1232" s="18" t="s">
        <v>6602</v>
      </c>
      <c r="AG1232" s="18" t="s">
        <v>6602</v>
      </c>
      <c r="AH1232" s="18" t="s">
        <v>6602</v>
      </c>
      <c r="AI1232" s="18" t="s">
        <v>6602</v>
      </c>
      <c r="AJ1232" s="18" t="s">
        <v>6602</v>
      </c>
      <c r="AK1232" s="18" t="s">
        <v>6602</v>
      </c>
      <c r="AL1232" s="18" t="s">
        <v>6602</v>
      </c>
      <c r="AM1232" s="18" t="s">
        <v>6602</v>
      </c>
      <c r="AN1232" s="18" t="s">
        <v>6602</v>
      </c>
      <c r="AO1232" s="18" t="s">
        <v>6602</v>
      </c>
      <c r="AP1232" s="18" t="s">
        <v>6602</v>
      </c>
      <c r="AQ1232" s="18" t="s">
        <v>6602</v>
      </c>
      <c r="AR1232" s="18" t="s">
        <v>6602</v>
      </c>
      <c r="AS1232" s="18" t="s">
        <v>6602</v>
      </c>
      <c r="AT1232" s="18" t="s">
        <v>6602</v>
      </c>
    </row>
    <row r="1233" spans="1:46" x14ac:dyDescent="0.15">
      <c r="A1233" s="15" t="s">
        <v>125</v>
      </c>
      <c r="B1233" s="15" t="s">
        <v>126</v>
      </c>
      <c r="C1233" s="15" t="s">
        <v>3421</v>
      </c>
      <c r="D1233" s="15" t="s">
        <v>3422</v>
      </c>
      <c r="E1233" s="16" t="s">
        <v>3423</v>
      </c>
      <c r="F1233" s="25">
        <v>9.9</v>
      </c>
      <c r="G1233" s="17" t="s">
        <v>24</v>
      </c>
      <c r="H1233" s="16">
        <v>135296590.04000002</v>
      </c>
      <c r="I1233" s="16">
        <v>6142.59</v>
      </c>
      <c r="J1233" s="16">
        <v>45443.5</v>
      </c>
      <c r="K1233" s="16">
        <v>329312.2</v>
      </c>
      <c r="L1233" s="16">
        <v>406099.75</v>
      </c>
      <c r="M1233" s="16">
        <v>171846</v>
      </c>
      <c r="N1233" s="16">
        <v>186179.5</v>
      </c>
      <c r="O1233" s="16">
        <v>237356.5</v>
      </c>
      <c r="P1233" s="16">
        <v>356992.75</v>
      </c>
      <c r="Q1233" s="16">
        <v>544755</v>
      </c>
      <c r="R1233" s="16">
        <v>658079</v>
      </c>
      <c r="S1233" s="16">
        <v>833533.5</v>
      </c>
      <c r="T1233" s="16">
        <v>1227611.5</v>
      </c>
      <c r="U1233" s="16">
        <v>2190696.5</v>
      </c>
      <c r="V1233" s="16">
        <v>3334600.25</v>
      </c>
      <c r="W1233" s="16">
        <v>5076623.75</v>
      </c>
      <c r="X1233" s="16">
        <v>6861770.25</v>
      </c>
      <c r="Y1233" s="16">
        <v>7944544.75</v>
      </c>
      <c r="Z1233" s="16">
        <v>6146412</v>
      </c>
      <c r="AA1233" s="16">
        <v>2894371.5</v>
      </c>
      <c r="AB1233" s="16">
        <v>2432.75</v>
      </c>
      <c r="AC1233" s="16">
        <v>13751.1</v>
      </c>
      <c r="AD1233" s="16">
        <v>669325.30000000005</v>
      </c>
      <c r="AE1233" s="16">
        <v>1158952.5</v>
      </c>
      <c r="AF1233" s="16">
        <v>1000555.2</v>
      </c>
      <c r="AG1233" s="16">
        <v>1764081.5</v>
      </c>
      <c r="AH1233" s="16">
        <v>2978200.75</v>
      </c>
      <c r="AI1233" s="16">
        <v>4728870.25</v>
      </c>
      <c r="AJ1233" s="16">
        <v>8085216.5</v>
      </c>
      <c r="AK1233" s="16">
        <v>9937783</v>
      </c>
      <c r="AL1233" s="16">
        <v>5413810.5</v>
      </c>
      <c r="AM1233" s="16">
        <v>1865015.25</v>
      </c>
      <c r="AN1233" s="16">
        <v>2311713.5</v>
      </c>
      <c r="AO1233" s="16">
        <v>3339062</v>
      </c>
      <c r="AP1233" s="16">
        <v>5800110.5</v>
      </c>
      <c r="AQ1233" s="16">
        <v>9285431</v>
      </c>
      <c r="AR1233" s="16">
        <v>13458369.5</v>
      </c>
      <c r="AS1233" s="16">
        <v>13653523.15</v>
      </c>
      <c r="AT1233" s="16">
        <v>10378015</v>
      </c>
    </row>
    <row r="1234" spans="1:46" x14ac:dyDescent="0.15">
      <c r="A1234" s="19"/>
      <c r="B1234" s="19"/>
      <c r="C1234" s="20" t="s">
        <v>3424</v>
      </c>
      <c r="D1234" s="20" t="s">
        <v>3425</v>
      </c>
      <c r="E1234" s="21" t="s">
        <v>3426</v>
      </c>
      <c r="F1234" s="26">
        <v>5.8</v>
      </c>
      <c r="G1234" s="22" t="s">
        <v>24</v>
      </c>
      <c r="H1234" s="21">
        <v>63163822.224939995</v>
      </c>
      <c r="I1234" s="23" t="s">
        <v>6602</v>
      </c>
      <c r="J1234" s="21">
        <v>6991.3</v>
      </c>
      <c r="K1234" s="21">
        <v>20808.5</v>
      </c>
      <c r="L1234" s="21">
        <v>77392</v>
      </c>
      <c r="M1234" s="21">
        <v>96996</v>
      </c>
      <c r="N1234" s="21">
        <v>128504</v>
      </c>
      <c r="O1234" s="21">
        <v>218341</v>
      </c>
      <c r="P1234" s="21">
        <v>326142</v>
      </c>
      <c r="Q1234" s="21">
        <v>556302</v>
      </c>
      <c r="R1234" s="21">
        <v>668818.5</v>
      </c>
      <c r="S1234" s="21">
        <v>936593</v>
      </c>
      <c r="T1234" s="21">
        <v>1232491.5</v>
      </c>
      <c r="U1234" s="21">
        <v>1839259.5</v>
      </c>
      <c r="V1234" s="21">
        <v>2456719.5</v>
      </c>
      <c r="W1234" s="21">
        <v>2945610.5</v>
      </c>
      <c r="X1234" s="21">
        <v>3607681</v>
      </c>
      <c r="Y1234" s="21">
        <v>3731561.5</v>
      </c>
      <c r="Z1234" s="21">
        <v>2708499.5</v>
      </c>
      <c r="AA1234" s="21">
        <v>1309563.5</v>
      </c>
      <c r="AB1234" s="23" t="s">
        <v>6602</v>
      </c>
      <c r="AC1234" s="21">
        <v>8328</v>
      </c>
      <c r="AD1234" s="21">
        <v>19772</v>
      </c>
      <c r="AE1234" s="21">
        <v>63041</v>
      </c>
      <c r="AF1234" s="21">
        <v>102672.5</v>
      </c>
      <c r="AG1234" s="21">
        <v>216052.5</v>
      </c>
      <c r="AH1234" s="21">
        <v>339832</v>
      </c>
      <c r="AI1234" s="21">
        <v>563302</v>
      </c>
      <c r="AJ1234" s="21">
        <v>892546.5</v>
      </c>
      <c r="AK1234" s="21">
        <v>949802.5</v>
      </c>
      <c r="AL1234" s="21">
        <v>1205377</v>
      </c>
      <c r="AM1234" s="21">
        <v>1380491.5</v>
      </c>
      <c r="AN1234" s="21">
        <v>1975461.5</v>
      </c>
      <c r="AO1234" s="21">
        <v>2886961.5</v>
      </c>
      <c r="AP1234" s="21">
        <v>3763463</v>
      </c>
      <c r="AQ1234" s="21">
        <v>5278217.4000000004</v>
      </c>
      <c r="AR1234" s="21">
        <v>7431461.7999999998</v>
      </c>
      <c r="AS1234" s="21">
        <v>7353354.4000000004</v>
      </c>
      <c r="AT1234" s="21">
        <v>5865321</v>
      </c>
    </row>
    <row r="1235" spans="1:46" x14ac:dyDescent="0.15">
      <c r="A1235" s="19"/>
      <c r="B1235" s="19"/>
      <c r="C1235" s="20" t="s">
        <v>3427</v>
      </c>
      <c r="D1235" s="20" t="s">
        <v>3428</v>
      </c>
      <c r="E1235" s="21" t="s">
        <v>3429</v>
      </c>
      <c r="F1235" s="26">
        <v>6.1</v>
      </c>
      <c r="G1235" s="22" t="s">
        <v>23</v>
      </c>
      <c r="H1235" s="21">
        <v>53944417.971600004</v>
      </c>
      <c r="I1235" s="21">
        <v>9398224.7734999992</v>
      </c>
      <c r="J1235" s="21">
        <v>849811.76199999999</v>
      </c>
      <c r="K1235" s="21">
        <v>335510</v>
      </c>
      <c r="L1235" s="21">
        <v>171640.2</v>
      </c>
      <c r="M1235" s="21">
        <v>134418</v>
      </c>
      <c r="N1235" s="21">
        <v>89079</v>
      </c>
      <c r="O1235" s="21">
        <v>109582.62</v>
      </c>
      <c r="P1235" s="21">
        <v>122206.644</v>
      </c>
      <c r="Q1235" s="21">
        <v>114887</v>
      </c>
      <c r="R1235" s="21">
        <v>109784</v>
      </c>
      <c r="S1235" s="21">
        <v>83357</v>
      </c>
      <c r="T1235" s="21">
        <v>142925</v>
      </c>
      <c r="U1235" s="21">
        <v>208767.14</v>
      </c>
      <c r="V1235" s="21">
        <v>399866.20500000002</v>
      </c>
      <c r="W1235" s="21">
        <v>585765.16799999995</v>
      </c>
      <c r="X1235" s="21">
        <v>702273.7</v>
      </c>
      <c r="Y1235" s="21">
        <v>853095.4</v>
      </c>
      <c r="Z1235" s="21">
        <v>880038</v>
      </c>
      <c r="AA1235" s="21">
        <v>581129.6</v>
      </c>
      <c r="AB1235" s="21">
        <v>4481167.7220000001</v>
      </c>
      <c r="AC1235" s="21">
        <v>405580</v>
      </c>
      <c r="AD1235" s="21">
        <v>467144.4547</v>
      </c>
      <c r="AE1235" s="21">
        <v>630638.57999999996</v>
      </c>
      <c r="AF1235" s="21">
        <v>742154.65480000002</v>
      </c>
      <c r="AG1235" s="21">
        <v>1317202.3659999999</v>
      </c>
      <c r="AH1235" s="21">
        <v>2156837.2059999998</v>
      </c>
      <c r="AI1235" s="21">
        <v>3056354.679</v>
      </c>
      <c r="AJ1235" s="21">
        <v>4527358.5949999997</v>
      </c>
      <c r="AK1235" s="21">
        <v>5370356.7419999996</v>
      </c>
      <c r="AL1235" s="21">
        <v>2477459.1680000001</v>
      </c>
      <c r="AM1235" s="21">
        <v>420459.16159999999</v>
      </c>
      <c r="AN1235" s="21">
        <v>390038.5</v>
      </c>
      <c r="AO1235" s="21">
        <v>563680</v>
      </c>
      <c r="AP1235" s="21">
        <v>784765.2</v>
      </c>
      <c r="AQ1235" s="21">
        <v>1159229.2</v>
      </c>
      <c r="AR1235" s="21">
        <v>2269971.67</v>
      </c>
      <c r="AS1235" s="21">
        <v>3021286.26</v>
      </c>
      <c r="AT1235" s="21">
        <v>3830372.6</v>
      </c>
    </row>
    <row r="1236" spans="1:46" x14ac:dyDescent="0.15">
      <c r="A1236" s="19"/>
      <c r="B1236" s="19"/>
      <c r="C1236" s="20" t="s">
        <v>3439</v>
      </c>
      <c r="D1236" s="20" t="s">
        <v>3440</v>
      </c>
      <c r="E1236" s="21" t="s">
        <v>3441</v>
      </c>
      <c r="F1236" s="26">
        <v>5.6</v>
      </c>
      <c r="G1236" s="22" t="s">
        <v>23</v>
      </c>
      <c r="H1236" s="21">
        <v>45019438.25</v>
      </c>
      <c r="I1236" s="23" t="s">
        <v>6602</v>
      </c>
      <c r="J1236" s="23" t="s">
        <v>6602</v>
      </c>
      <c r="K1236" s="23" t="s">
        <v>6602</v>
      </c>
      <c r="L1236" s="23" t="s">
        <v>6602</v>
      </c>
      <c r="M1236" s="23" t="s">
        <v>6602</v>
      </c>
      <c r="N1236" s="23" t="s">
        <v>6602</v>
      </c>
      <c r="O1236" s="23" t="s">
        <v>6602</v>
      </c>
      <c r="P1236" s="23" t="s">
        <v>6602</v>
      </c>
      <c r="Q1236" s="23" t="s">
        <v>6602</v>
      </c>
      <c r="R1236" s="23" t="s">
        <v>6602</v>
      </c>
      <c r="S1236" s="23" t="s">
        <v>6602</v>
      </c>
      <c r="T1236" s="23" t="s">
        <v>6602</v>
      </c>
      <c r="U1236" s="23" t="s">
        <v>6602</v>
      </c>
      <c r="V1236" s="23" t="s">
        <v>6602</v>
      </c>
      <c r="W1236" s="23" t="s">
        <v>6602</v>
      </c>
      <c r="X1236" s="23" t="s">
        <v>6602</v>
      </c>
      <c r="Y1236" s="23" t="s">
        <v>6602</v>
      </c>
      <c r="Z1236" s="23" t="s">
        <v>6602</v>
      </c>
      <c r="AA1236" s="23" t="s">
        <v>6602</v>
      </c>
      <c r="AB1236" s="23" t="s">
        <v>6602</v>
      </c>
      <c r="AC1236" s="23" t="s">
        <v>6602</v>
      </c>
      <c r="AD1236" s="23" t="s">
        <v>6602</v>
      </c>
      <c r="AE1236" s="23" t="s">
        <v>6602</v>
      </c>
      <c r="AF1236" s="23" t="s">
        <v>6602</v>
      </c>
      <c r="AG1236" s="23" t="s">
        <v>6602</v>
      </c>
      <c r="AH1236" s="23" t="s">
        <v>6602</v>
      </c>
      <c r="AI1236" s="23" t="s">
        <v>6602</v>
      </c>
      <c r="AJ1236" s="23" t="s">
        <v>6602</v>
      </c>
      <c r="AK1236" s="23" t="s">
        <v>6602</v>
      </c>
      <c r="AL1236" s="23" t="s">
        <v>6602</v>
      </c>
      <c r="AM1236" s="23" t="s">
        <v>6602</v>
      </c>
      <c r="AN1236" s="23" t="s">
        <v>6602</v>
      </c>
      <c r="AO1236" s="23" t="s">
        <v>6602</v>
      </c>
      <c r="AP1236" s="23" t="s">
        <v>6602</v>
      </c>
      <c r="AQ1236" s="23" t="s">
        <v>6602</v>
      </c>
      <c r="AR1236" s="23" t="s">
        <v>6602</v>
      </c>
      <c r="AS1236" s="23" t="s">
        <v>6602</v>
      </c>
      <c r="AT1236" s="23" t="s">
        <v>6602</v>
      </c>
    </row>
    <row r="1237" spans="1:46" x14ac:dyDescent="0.15">
      <c r="A1237" s="19"/>
      <c r="B1237" s="19"/>
      <c r="C1237" s="20" t="s">
        <v>3442</v>
      </c>
      <c r="D1237" s="20" t="s">
        <v>3443</v>
      </c>
      <c r="E1237" s="21" t="s">
        <v>3444</v>
      </c>
      <c r="F1237" s="26">
        <v>5.6</v>
      </c>
      <c r="G1237" s="22" t="s">
        <v>23</v>
      </c>
      <c r="H1237" s="21">
        <v>32649696.25</v>
      </c>
      <c r="I1237" s="23" t="s">
        <v>6602</v>
      </c>
      <c r="J1237" s="23" t="s">
        <v>6602</v>
      </c>
      <c r="K1237" s="23" t="s">
        <v>6602</v>
      </c>
      <c r="L1237" s="23" t="s">
        <v>6602</v>
      </c>
      <c r="M1237" s="23" t="s">
        <v>6602</v>
      </c>
      <c r="N1237" s="23" t="s">
        <v>6602</v>
      </c>
      <c r="O1237" s="23" t="s">
        <v>6602</v>
      </c>
      <c r="P1237" s="23" t="s">
        <v>6602</v>
      </c>
      <c r="Q1237" s="23" t="s">
        <v>6602</v>
      </c>
      <c r="R1237" s="23" t="s">
        <v>6602</v>
      </c>
      <c r="S1237" s="23" t="s">
        <v>6602</v>
      </c>
      <c r="T1237" s="23" t="s">
        <v>6602</v>
      </c>
      <c r="U1237" s="23" t="s">
        <v>6602</v>
      </c>
      <c r="V1237" s="23" t="s">
        <v>6602</v>
      </c>
      <c r="W1237" s="23" t="s">
        <v>6602</v>
      </c>
      <c r="X1237" s="23" t="s">
        <v>6602</v>
      </c>
      <c r="Y1237" s="23" t="s">
        <v>6602</v>
      </c>
      <c r="Z1237" s="23" t="s">
        <v>6602</v>
      </c>
      <c r="AA1237" s="23" t="s">
        <v>6602</v>
      </c>
      <c r="AB1237" s="23" t="s">
        <v>6602</v>
      </c>
      <c r="AC1237" s="23" t="s">
        <v>6602</v>
      </c>
      <c r="AD1237" s="23" t="s">
        <v>6602</v>
      </c>
      <c r="AE1237" s="23" t="s">
        <v>6602</v>
      </c>
      <c r="AF1237" s="23" t="s">
        <v>6602</v>
      </c>
      <c r="AG1237" s="23" t="s">
        <v>6602</v>
      </c>
      <c r="AH1237" s="23" t="s">
        <v>6602</v>
      </c>
      <c r="AI1237" s="23" t="s">
        <v>6602</v>
      </c>
      <c r="AJ1237" s="23" t="s">
        <v>6602</v>
      </c>
      <c r="AK1237" s="23" t="s">
        <v>6602</v>
      </c>
      <c r="AL1237" s="23" t="s">
        <v>6602</v>
      </c>
      <c r="AM1237" s="23" t="s">
        <v>6602</v>
      </c>
      <c r="AN1237" s="23" t="s">
        <v>6602</v>
      </c>
      <c r="AO1237" s="23" t="s">
        <v>6602</v>
      </c>
      <c r="AP1237" s="23" t="s">
        <v>6602</v>
      </c>
      <c r="AQ1237" s="23" t="s">
        <v>6602</v>
      </c>
      <c r="AR1237" s="23" t="s">
        <v>6602</v>
      </c>
      <c r="AS1237" s="23" t="s">
        <v>6602</v>
      </c>
      <c r="AT1237" s="23" t="s">
        <v>6602</v>
      </c>
    </row>
    <row r="1238" spans="1:46" x14ac:dyDescent="0.15">
      <c r="A1238" s="19"/>
      <c r="B1238" s="19"/>
      <c r="C1238" s="20" t="s">
        <v>3430</v>
      </c>
      <c r="D1238" s="20" t="s">
        <v>3431</v>
      </c>
      <c r="E1238" s="21" t="s">
        <v>3432</v>
      </c>
      <c r="F1238" s="26">
        <v>7.3</v>
      </c>
      <c r="G1238" s="22" t="s">
        <v>24</v>
      </c>
      <c r="H1238" s="21">
        <v>30934328.9888</v>
      </c>
      <c r="I1238" s="23" t="s">
        <v>6602</v>
      </c>
      <c r="J1238" s="23" t="s">
        <v>6602</v>
      </c>
      <c r="K1238" s="23" t="s">
        <v>6602</v>
      </c>
      <c r="L1238" s="23" t="s">
        <v>6602</v>
      </c>
      <c r="M1238" s="23" t="s">
        <v>6602</v>
      </c>
      <c r="N1238" s="23" t="s">
        <v>6602</v>
      </c>
      <c r="O1238" s="23" t="s">
        <v>6602</v>
      </c>
      <c r="P1238" s="23" t="s">
        <v>6602</v>
      </c>
      <c r="Q1238" s="23" t="s">
        <v>6602</v>
      </c>
      <c r="R1238" s="23" t="s">
        <v>6602</v>
      </c>
      <c r="S1238" s="23" t="s">
        <v>6602</v>
      </c>
      <c r="T1238" s="23" t="s">
        <v>6602</v>
      </c>
      <c r="U1238" s="23" t="s">
        <v>6602</v>
      </c>
      <c r="V1238" s="23" t="s">
        <v>6602</v>
      </c>
      <c r="W1238" s="23" t="s">
        <v>6602</v>
      </c>
      <c r="X1238" s="23" t="s">
        <v>6602</v>
      </c>
      <c r="Y1238" s="23" t="s">
        <v>6602</v>
      </c>
      <c r="Z1238" s="23" t="s">
        <v>6602</v>
      </c>
      <c r="AA1238" s="23" t="s">
        <v>6602</v>
      </c>
      <c r="AB1238" s="23" t="s">
        <v>6602</v>
      </c>
      <c r="AC1238" s="23" t="s">
        <v>6602</v>
      </c>
      <c r="AD1238" s="23" t="s">
        <v>6602</v>
      </c>
      <c r="AE1238" s="23" t="s">
        <v>6602</v>
      </c>
      <c r="AF1238" s="23" t="s">
        <v>6602</v>
      </c>
      <c r="AG1238" s="23" t="s">
        <v>6602</v>
      </c>
      <c r="AH1238" s="23" t="s">
        <v>6602</v>
      </c>
      <c r="AI1238" s="23" t="s">
        <v>6602</v>
      </c>
      <c r="AJ1238" s="23" t="s">
        <v>6602</v>
      </c>
      <c r="AK1238" s="23" t="s">
        <v>6602</v>
      </c>
      <c r="AL1238" s="23" t="s">
        <v>6602</v>
      </c>
      <c r="AM1238" s="23" t="s">
        <v>6602</v>
      </c>
      <c r="AN1238" s="23" t="s">
        <v>6602</v>
      </c>
      <c r="AO1238" s="23" t="s">
        <v>6602</v>
      </c>
      <c r="AP1238" s="23" t="s">
        <v>6602</v>
      </c>
      <c r="AQ1238" s="23" t="s">
        <v>6602</v>
      </c>
      <c r="AR1238" s="23" t="s">
        <v>6602</v>
      </c>
      <c r="AS1238" s="23" t="s">
        <v>6602</v>
      </c>
      <c r="AT1238" s="23" t="s">
        <v>6602</v>
      </c>
    </row>
    <row r="1239" spans="1:46" x14ac:dyDescent="0.15">
      <c r="A1239" s="19"/>
      <c r="B1239" s="19"/>
      <c r="C1239" s="20" t="s">
        <v>3433</v>
      </c>
      <c r="D1239" s="20" t="s">
        <v>3434</v>
      </c>
      <c r="E1239" s="21" t="s">
        <v>3435</v>
      </c>
      <c r="F1239" s="26">
        <v>9.1999999999999993</v>
      </c>
      <c r="G1239" s="22" t="s">
        <v>24</v>
      </c>
      <c r="H1239" s="21">
        <v>27211066.75</v>
      </c>
      <c r="I1239" s="23" t="s">
        <v>6602</v>
      </c>
      <c r="J1239" s="21">
        <v>4068</v>
      </c>
      <c r="K1239" s="21">
        <v>70134</v>
      </c>
      <c r="L1239" s="21">
        <v>84681</v>
      </c>
      <c r="M1239" s="21">
        <v>33715</v>
      </c>
      <c r="N1239" s="21">
        <v>37139</v>
      </c>
      <c r="O1239" s="21">
        <v>48742</v>
      </c>
      <c r="P1239" s="21">
        <v>77990</v>
      </c>
      <c r="Q1239" s="21">
        <v>135485</v>
      </c>
      <c r="R1239" s="21">
        <v>150238</v>
      </c>
      <c r="S1239" s="21">
        <v>213266</v>
      </c>
      <c r="T1239" s="21">
        <v>299461</v>
      </c>
      <c r="U1239" s="21">
        <v>543859</v>
      </c>
      <c r="V1239" s="21">
        <v>820985</v>
      </c>
      <c r="W1239" s="21">
        <v>1150155.5</v>
      </c>
      <c r="X1239" s="21">
        <v>1433566</v>
      </c>
      <c r="Y1239" s="21">
        <v>1528103.75</v>
      </c>
      <c r="Z1239" s="21">
        <v>1113375</v>
      </c>
      <c r="AA1239" s="21">
        <v>496022.5</v>
      </c>
      <c r="AB1239" s="23" t="s">
        <v>6602</v>
      </c>
      <c r="AC1239" s="21">
        <v>1644</v>
      </c>
      <c r="AD1239" s="21">
        <v>140517</v>
      </c>
      <c r="AE1239" s="21">
        <v>274942</v>
      </c>
      <c r="AF1239" s="21">
        <v>241006</v>
      </c>
      <c r="AG1239" s="21">
        <v>431022</v>
      </c>
      <c r="AH1239" s="21">
        <v>730399</v>
      </c>
      <c r="AI1239" s="21">
        <v>1185923</v>
      </c>
      <c r="AJ1239" s="21">
        <v>1962019</v>
      </c>
      <c r="AK1239" s="21">
        <v>2264787.5</v>
      </c>
      <c r="AL1239" s="21">
        <v>1192307.5</v>
      </c>
      <c r="AM1239" s="21">
        <v>399786.5</v>
      </c>
      <c r="AN1239" s="21">
        <v>524022.5</v>
      </c>
      <c r="AO1239" s="21">
        <v>722549</v>
      </c>
      <c r="AP1239" s="21">
        <v>1108290</v>
      </c>
      <c r="AQ1239" s="21">
        <v>1679466</v>
      </c>
      <c r="AR1239" s="21">
        <v>2275760.5</v>
      </c>
      <c r="AS1239" s="21">
        <v>2227166</v>
      </c>
      <c r="AT1239" s="21">
        <v>1608473.5</v>
      </c>
    </row>
    <row r="1240" spans="1:46" x14ac:dyDescent="0.15">
      <c r="A1240" s="19"/>
      <c r="B1240" s="19"/>
      <c r="C1240" s="20" t="s">
        <v>3436</v>
      </c>
      <c r="D1240" s="20" t="s">
        <v>3437</v>
      </c>
      <c r="E1240" s="21" t="s">
        <v>3438</v>
      </c>
      <c r="F1240" s="26">
        <v>9.4</v>
      </c>
      <c r="G1240" s="22" t="s">
        <v>24</v>
      </c>
      <c r="H1240" s="21">
        <v>20326222.07</v>
      </c>
      <c r="I1240" s="23" t="s">
        <v>6602</v>
      </c>
      <c r="J1240" s="23" t="s">
        <v>6602</v>
      </c>
      <c r="K1240" s="21">
        <v>32673.200000000001</v>
      </c>
      <c r="L1240" s="21">
        <v>57671</v>
      </c>
      <c r="M1240" s="21">
        <v>17828</v>
      </c>
      <c r="N1240" s="21">
        <v>19071</v>
      </c>
      <c r="O1240" s="21">
        <v>28342</v>
      </c>
      <c r="P1240" s="21">
        <v>45507</v>
      </c>
      <c r="Q1240" s="21">
        <v>73639</v>
      </c>
      <c r="R1240" s="21">
        <v>85259</v>
      </c>
      <c r="S1240" s="21">
        <v>127022</v>
      </c>
      <c r="T1240" s="21">
        <v>200492</v>
      </c>
      <c r="U1240" s="21">
        <v>349561</v>
      </c>
      <c r="V1240" s="21">
        <v>526767</v>
      </c>
      <c r="W1240" s="21">
        <v>748618</v>
      </c>
      <c r="X1240" s="21">
        <v>951994</v>
      </c>
      <c r="Y1240" s="21">
        <v>1021313</v>
      </c>
      <c r="Z1240" s="21">
        <v>791524</v>
      </c>
      <c r="AA1240" s="21">
        <v>338810</v>
      </c>
      <c r="AB1240" s="23" t="s">
        <v>6602</v>
      </c>
      <c r="AC1240" s="23" t="s">
        <v>6602</v>
      </c>
      <c r="AD1240" s="21">
        <v>84938</v>
      </c>
      <c r="AE1240" s="21">
        <v>182120</v>
      </c>
      <c r="AF1240" s="21">
        <v>200625.4</v>
      </c>
      <c r="AG1240" s="21">
        <v>408053</v>
      </c>
      <c r="AH1240" s="21">
        <v>673685</v>
      </c>
      <c r="AI1240" s="21">
        <v>948176.8</v>
      </c>
      <c r="AJ1240" s="21">
        <v>1513772.5</v>
      </c>
      <c r="AK1240" s="21">
        <v>1791770.5</v>
      </c>
      <c r="AL1240" s="21">
        <v>1001596</v>
      </c>
      <c r="AM1240" s="21">
        <v>305047</v>
      </c>
      <c r="AN1240" s="21">
        <v>374442</v>
      </c>
      <c r="AO1240" s="21">
        <v>527374</v>
      </c>
      <c r="AP1240" s="21">
        <v>813585</v>
      </c>
      <c r="AQ1240" s="21">
        <v>1270009.8999999999</v>
      </c>
      <c r="AR1240" s="21">
        <v>1772787.2</v>
      </c>
      <c r="AS1240" s="21">
        <v>1758509</v>
      </c>
      <c r="AT1240" s="21">
        <v>1281036.5</v>
      </c>
    </row>
    <row r="1241" spans="1:46" x14ac:dyDescent="0.15">
      <c r="A1241" s="19"/>
      <c r="B1241" s="19"/>
      <c r="C1241" s="20" t="s">
        <v>3448</v>
      </c>
      <c r="D1241" s="20" t="s">
        <v>3449</v>
      </c>
      <c r="E1241" s="21" t="s">
        <v>3450</v>
      </c>
      <c r="F1241" s="26">
        <v>9</v>
      </c>
      <c r="G1241" s="22" t="s">
        <v>24</v>
      </c>
      <c r="H1241" s="21">
        <v>14233292.990000002</v>
      </c>
      <c r="I1241" s="21">
        <v>33397.699999999997</v>
      </c>
      <c r="J1241" s="21">
        <v>40497.599999999999</v>
      </c>
      <c r="K1241" s="21">
        <v>47653.15</v>
      </c>
      <c r="L1241" s="21">
        <v>29505.1</v>
      </c>
      <c r="M1241" s="21">
        <v>38570</v>
      </c>
      <c r="N1241" s="21">
        <v>33132.5</v>
      </c>
      <c r="O1241" s="21">
        <v>37434</v>
      </c>
      <c r="P1241" s="21">
        <v>36344.15</v>
      </c>
      <c r="Q1241" s="21">
        <v>74051.8</v>
      </c>
      <c r="R1241" s="21">
        <v>59965.1</v>
      </c>
      <c r="S1241" s="21">
        <v>106135</v>
      </c>
      <c r="T1241" s="21">
        <v>137931</v>
      </c>
      <c r="U1241" s="21">
        <v>273526.90000000002</v>
      </c>
      <c r="V1241" s="21">
        <v>384138.47499999998</v>
      </c>
      <c r="W1241" s="21">
        <v>506837.67499999999</v>
      </c>
      <c r="X1241" s="21">
        <v>622518.24</v>
      </c>
      <c r="Y1241" s="21">
        <v>804666.5</v>
      </c>
      <c r="Z1241" s="21">
        <v>622157.68999999994</v>
      </c>
      <c r="AA1241" s="21">
        <v>368750.42499999999</v>
      </c>
      <c r="AB1241" s="21">
        <v>36832.400000000001</v>
      </c>
      <c r="AC1241" s="21">
        <v>34883.550000000003</v>
      </c>
      <c r="AD1241" s="21">
        <v>44309.9</v>
      </c>
      <c r="AE1241" s="21">
        <v>31545.49</v>
      </c>
      <c r="AF1241" s="21">
        <v>29070</v>
      </c>
      <c r="AG1241" s="21">
        <v>47336.7</v>
      </c>
      <c r="AH1241" s="21">
        <v>54026</v>
      </c>
      <c r="AI1241" s="21">
        <v>74480.399999999994</v>
      </c>
      <c r="AJ1241" s="21">
        <v>94177.600000000006</v>
      </c>
      <c r="AK1241" s="21">
        <v>103898.71</v>
      </c>
      <c r="AL1241" s="21">
        <v>115440.7</v>
      </c>
      <c r="AM1241" s="21">
        <v>192430.05</v>
      </c>
      <c r="AN1241" s="21">
        <v>277804.73</v>
      </c>
      <c r="AO1241" s="21">
        <v>466666.67</v>
      </c>
      <c r="AP1241" s="21">
        <v>676717.96</v>
      </c>
      <c r="AQ1241" s="21">
        <v>1132962.77</v>
      </c>
      <c r="AR1241" s="21">
        <v>1909320.01</v>
      </c>
      <c r="AS1241" s="21">
        <v>2330925.9</v>
      </c>
      <c r="AT1241" s="21">
        <v>2323250.4449999998</v>
      </c>
    </row>
    <row r="1242" spans="1:46" x14ac:dyDescent="0.15">
      <c r="A1242" s="19"/>
      <c r="B1242" s="19"/>
      <c r="C1242" s="20" t="s">
        <v>3466</v>
      </c>
      <c r="D1242" s="20" t="s">
        <v>3467</v>
      </c>
      <c r="E1242" s="21" t="s">
        <v>3468</v>
      </c>
      <c r="F1242" s="26">
        <v>6.7</v>
      </c>
      <c r="G1242" s="22" t="s">
        <v>24</v>
      </c>
      <c r="H1242" s="21">
        <v>12602628.873600001</v>
      </c>
      <c r="I1242" s="21">
        <v>17107.474999999999</v>
      </c>
      <c r="J1242" s="21">
        <v>40474.28</v>
      </c>
      <c r="K1242" s="21">
        <v>16791.759999999998</v>
      </c>
      <c r="L1242" s="21">
        <v>20847.900000000001</v>
      </c>
      <c r="M1242" s="21">
        <v>6303.8</v>
      </c>
      <c r="N1242" s="21">
        <v>19821.8</v>
      </c>
      <c r="O1242" s="21">
        <v>26741.1</v>
      </c>
      <c r="P1242" s="21">
        <v>22968.6</v>
      </c>
      <c r="Q1242" s="21">
        <v>31709.599999999999</v>
      </c>
      <c r="R1242" s="21">
        <v>41494.800000000003</v>
      </c>
      <c r="S1242" s="21">
        <v>47515.4</v>
      </c>
      <c r="T1242" s="21">
        <v>60695.6</v>
      </c>
      <c r="U1242" s="21">
        <v>135347.87</v>
      </c>
      <c r="V1242" s="21">
        <v>198383.88</v>
      </c>
      <c r="W1242" s="21">
        <v>271900.06</v>
      </c>
      <c r="X1242" s="21">
        <v>447073.16159999999</v>
      </c>
      <c r="Y1242" s="21">
        <v>643010.80000000005</v>
      </c>
      <c r="Z1242" s="21">
        <v>527268.37</v>
      </c>
      <c r="AA1242" s="21">
        <v>388395.31</v>
      </c>
      <c r="AB1242" s="21">
        <v>11440.87</v>
      </c>
      <c r="AC1242" s="21">
        <v>22418.07</v>
      </c>
      <c r="AD1242" s="21">
        <v>9976.4</v>
      </c>
      <c r="AE1242" s="21">
        <v>12612.8</v>
      </c>
      <c r="AF1242" s="21">
        <v>25548.799999999999</v>
      </c>
      <c r="AG1242" s="21">
        <v>15290.3</v>
      </c>
      <c r="AH1242" s="21">
        <v>40548.5</v>
      </c>
      <c r="AI1242" s="21">
        <v>36484.5</v>
      </c>
      <c r="AJ1242" s="21">
        <v>48580.2</v>
      </c>
      <c r="AK1242" s="21">
        <v>49911.7</v>
      </c>
      <c r="AL1242" s="21">
        <v>53675.77</v>
      </c>
      <c r="AM1242" s="21">
        <v>87286.399999999994</v>
      </c>
      <c r="AN1242" s="21">
        <v>173244.2</v>
      </c>
      <c r="AO1242" s="21">
        <v>287365.8</v>
      </c>
      <c r="AP1242" s="21">
        <v>418434.05599999998</v>
      </c>
      <c r="AQ1242" s="21">
        <v>930333.77</v>
      </c>
      <c r="AR1242" s="21">
        <v>1899500.79</v>
      </c>
      <c r="AS1242" s="21">
        <v>2554214.89</v>
      </c>
      <c r="AT1242" s="21">
        <v>2961909.4909999999</v>
      </c>
    </row>
    <row r="1243" spans="1:46" x14ac:dyDescent="0.15">
      <c r="A1243" s="19"/>
      <c r="B1243" s="19"/>
      <c r="C1243" s="20" t="s">
        <v>3457</v>
      </c>
      <c r="D1243" s="20" t="s">
        <v>3458</v>
      </c>
      <c r="E1243" s="21" t="s">
        <v>3459</v>
      </c>
      <c r="F1243" s="26">
        <v>5.6</v>
      </c>
      <c r="G1243" s="22" t="s">
        <v>23</v>
      </c>
      <c r="H1243" s="21">
        <v>12079624.5</v>
      </c>
      <c r="I1243" s="23" t="s">
        <v>6602</v>
      </c>
      <c r="J1243" s="21">
        <v>2412.5</v>
      </c>
      <c r="K1243" s="21">
        <v>23335</v>
      </c>
      <c r="L1243" s="21">
        <v>28571</v>
      </c>
      <c r="M1243" s="21">
        <v>14426</v>
      </c>
      <c r="N1243" s="21">
        <v>11789</v>
      </c>
      <c r="O1243" s="21">
        <v>21283</v>
      </c>
      <c r="P1243" s="21">
        <v>36995</v>
      </c>
      <c r="Q1243" s="21">
        <v>55316</v>
      </c>
      <c r="R1243" s="21">
        <v>66575</v>
      </c>
      <c r="S1243" s="21">
        <v>82231</v>
      </c>
      <c r="T1243" s="21">
        <v>164827.5</v>
      </c>
      <c r="U1243" s="21">
        <v>262536</v>
      </c>
      <c r="V1243" s="21">
        <v>413237</v>
      </c>
      <c r="W1243" s="21">
        <v>539655</v>
      </c>
      <c r="X1243" s="21">
        <v>624675</v>
      </c>
      <c r="Y1243" s="21">
        <v>667265.5</v>
      </c>
      <c r="Z1243" s="21">
        <v>516138</v>
      </c>
      <c r="AA1243" s="21">
        <v>234378</v>
      </c>
      <c r="AB1243" s="23" t="s">
        <v>6602</v>
      </c>
      <c r="AC1243" s="23" t="s">
        <v>6602</v>
      </c>
      <c r="AD1243" s="21">
        <v>39763</v>
      </c>
      <c r="AE1243" s="21">
        <v>89890</v>
      </c>
      <c r="AF1243" s="21">
        <v>120027</v>
      </c>
      <c r="AG1243" s="21">
        <v>233767</v>
      </c>
      <c r="AH1243" s="21">
        <v>369987</v>
      </c>
      <c r="AI1243" s="21">
        <v>509083</v>
      </c>
      <c r="AJ1243" s="21">
        <v>759000</v>
      </c>
      <c r="AK1243" s="21">
        <v>899958.5</v>
      </c>
      <c r="AL1243" s="21">
        <v>485649.5</v>
      </c>
      <c r="AM1243" s="21">
        <v>182859</v>
      </c>
      <c r="AN1243" s="21">
        <v>223048.5</v>
      </c>
      <c r="AO1243" s="21">
        <v>305272</v>
      </c>
      <c r="AP1243" s="21">
        <v>448621.5</v>
      </c>
      <c r="AQ1243" s="21">
        <v>691518</v>
      </c>
      <c r="AR1243" s="21">
        <v>1001285.5</v>
      </c>
      <c r="AS1243" s="21">
        <v>1022476.75</v>
      </c>
      <c r="AT1243" s="21">
        <v>930839.75</v>
      </c>
    </row>
    <row r="1244" spans="1:46" x14ac:dyDescent="0.15">
      <c r="A1244" s="19"/>
      <c r="B1244" s="19"/>
      <c r="C1244" s="20" t="s">
        <v>3460</v>
      </c>
      <c r="D1244" s="20" t="s">
        <v>3461</v>
      </c>
      <c r="E1244" s="21" t="s">
        <v>3462</v>
      </c>
      <c r="F1244" s="26">
        <v>34.4</v>
      </c>
      <c r="G1244" s="22" t="s">
        <v>24</v>
      </c>
      <c r="H1244" s="21">
        <v>7072117.0499999998</v>
      </c>
      <c r="I1244" s="21">
        <v>437410.55</v>
      </c>
      <c r="J1244" s="21">
        <v>490822.5</v>
      </c>
      <c r="K1244" s="21">
        <v>503714</v>
      </c>
      <c r="L1244" s="21">
        <v>401263</v>
      </c>
      <c r="M1244" s="21">
        <v>379814</v>
      </c>
      <c r="N1244" s="21">
        <v>262114</v>
      </c>
      <c r="O1244" s="21">
        <v>192346</v>
      </c>
      <c r="P1244" s="21">
        <v>122623</v>
      </c>
      <c r="Q1244" s="21">
        <v>83327</v>
      </c>
      <c r="R1244" s="21">
        <v>67451</v>
      </c>
      <c r="S1244" s="21">
        <v>63920</v>
      </c>
      <c r="T1244" s="21">
        <v>44249</v>
      </c>
      <c r="U1244" s="21">
        <v>29992</v>
      </c>
      <c r="V1244" s="21">
        <v>35388</v>
      </c>
      <c r="W1244" s="21">
        <v>61354</v>
      </c>
      <c r="X1244" s="21">
        <v>82568</v>
      </c>
      <c r="Y1244" s="21">
        <v>90575</v>
      </c>
      <c r="Z1244" s="21">
        <v>68338</v>
      </c>
      <c r="AA1244" s="21">
        <v>38634</v>
      </c>
      <c r="AB1244" s="21">
        <v>371268.75</v>
      </c>
      <c r="AC1244" s="21">
        <v>429107.5</v>
      </c>
      <c r="AD1244" s="21">
        <v>449236</v>
      </c>
      <c r="AE1244" s="21">
        <v>400982</v>
      </c>
      <c r="AF1244" s="21">
        <v>263682</v>
      </c>
      <c r="AG1244" s="21">
        <v>229067.25</v>
      </c>
      <c r="AH1244" s="21">
        <v>140257</v>
      </c>
      <c r="AI1244" s="21">
        <v>118031</v>
      </c>
      <c r="AJ1244" s="21">
        <v>82650</v>
      </c>
      <c r="AK1244" s="21">
        <v>69353</v>
      </c>
      <c r="AL1244" s="21">
        <v>38891</v>
      </c>
      <c r="AM1244" s="21">
        <v>33377</v>
      </c>
      <c r="AN1244" s="21">
        <v>32125</v>
      </c>
      <c r="AO1244" s="21">
        <v>66569</v>
      </c>
      <c r="AP1244" s="21">
        <v>90346</v>
      </c>
      <c r="AQ1244" s="21">
        <v>149405</v>
      </c>
      <c r="AR1244" s="21">
        <v>192605.5</v>
      </c>
      <c r="AS1244" s="21">
        <v>217356.5</v>
      </c>
      <c r="AT1244" s="21">
        <v>241904.5</v>
      </c>
    </row>
    <row r="1245" spans="1:46" x14ac:dyDescent="0.15">
      <c r="A1245" s="19"/>
      <c r="B1245" s="19"/>
      <c r="C1245" s="20" t="s">
        <v>3451</v>
      </c>
      <c r="D1245" s="20" t="s">
        <v>3452</v>
      </c>
      <c r="E1245" s="21" t="s">
        <v>3453</v>
      </c>
      <c r="F1245" s="26">
        <v>6.7</v>
      </c>
      <c r="G1245" s="22" t="s">
        <v>24</v>
      </c>
      <c r="H1245" s="21">
        <v>6840034.7000000002</v>
      </c>
      <c r="I1245" s="23" t="s">
        <v>6602</v>
      </c>
      <c r="J1245" s="23" t="s">
        <v>6602</v>
      </c>
      <c r="K1245" s="21">
        <v>1477</v>
      </c>
      <c r="L1245" s="21">
        <v>1180</v>
      </c>
      <c r="M1245" s="21">
        <v>3222</v>
      </c>
      <c r="N1245" s="21">
        <v>3588</v>
      </c>
      <c r="O1245" s="21">
        <v>16942</v>
      </c>
      <c r="P1245" s="21">
        <v>34584</v>
      </c>
      <c r="Q1245" s="21">
        <v>74549</v>
      </c>
      <c r="R1245" s="21">
        <v>109092</v>
      </c>
      <c r="S1245" s="21">
        <v>130877</v>
      </c>
      <c r="T1245" s="21">
        <v>208138</v>
      </c>
      <c r="U1245" s="21">
        <v>348283</v>
      </c>
      <c r="V1245" s="21">
        <v>460644</v>
      </c>
      <c r="W1245" s="21">
        <v>520893</v>
      </c>
      <c r="X1245" s="21">
        <v>461963</v>
      </c>
      <c r="Y1245" s="21">
        <v>340674</v>
      </c>
      <c r="Z1245" s="21">
        <v>179136.5</v>
      </c>
      <c r="AA1245" s="21">
        <v>60790</v>
      </c>
      <c r="AB1245" s="23" t="s">
        <v>6602</v>
      </c>
      <c r="AC1245" s="23" t="s">
        <v>6602</v>
      </c>
      <c r="AD1245" s="21">
        <v>3658</v>
      </c>
      <c r="AE1245" s="21">
        <v>1237.2</v>
      </c>
      <c r="AF1245" s="21">
        <v>2306</v>
      </c>
      <c r="AG1245" s="21">
        <v>4541</v>
      </c>
      <c r="AH1245" s="21">
        <v>11008</v>
      </c>
      <c r="AI1245" s="21">
        <v>15348</v>
      </c>
      <c r="AJ1245" s="21">
        <v>24999</v>
      </c>
      <c r="AK1245" s="21">
        <v>55752</v>
      </c>
      <c r="AL1245" s="21">
        <v>98096</v>
      </c>
      <c r="AM1245" s="21">
        <v>206756</v>
      </c>
      <c r="AN1245" s="21">
        <v>371560</v>
      </c>
      <c r="AO1245" s="21">
        <v>581143</v>
      </c>
      <c r="AP1245" s="21">
        <v>664057</v>
      </c>
      <c r="AQ1245" s="21">
        <v>683368</v>
      </c>
      <c r="AR1245" s="21">
        <v>629355</v>
      </c>
      <c r="AS1245" s="21">
        <v>362570</v>
      </c>
      <c r="AT1245" s="21">
        <v>166768</v>
      </c>
    </row>
    <row r="1246" spans="1:46" x14ac:dyDescent="0.15">
      <c r="A1246" s="19"/>
      <c r="B1246" s="19"/>
      <c r="C1246" s="20" t="s">
        <v>3463</v>
      </c>
      <c r="D1246" s="20" t="s">
        <v>3464</v>
      </c>
      <c r="E1246" s="21" t="s">
        <v>3465</v>
      </c>
      <c r="F1246" s="26">
        <v>5.8</v>
      </c>
      <c r="G1246" s="22" t="s">
        <v>23</v>
      </c>
      <c r="H1246" s="21">
        <v>6313530.5</v>
      </c>
      <c r="I1246" s="23" t="s">
        <v>6602</v>
      </c>
      <c r="J1246" s="21">
        <v>1116</v>
      </c>
      <c r="K1246" s="21">
        <v>4791</v>
      </c>
      <c r="L1246" s="21">
        <v>3539</v>
      </c>
      <c r="M1246" s="21">
        <v>6323</v>
      </c>
      <c r="N1246" s="21">
        <v>10415</v>
      </c>
      <c r="O1246" s="21">
        <v>17526</v>
      </c>
      <c r="P1246" s="21">
        <v>23724</v>
      </c>
      <c r="Q1246" s="21">
        <v>52664</v>
      </c>
      <c r="R1246" s="21">
        <v>62276</v>
      </c>
      <c r="S1246" s="21">
        <v>94654</v>
      </c>
      <c r="T1246" s="21">
        <v>139450</v>
      </c>
      <c r="U1246" s="21">
        <v>186439</v>
      </c>
      <c r="V1246" s="21">
        <v>239130</v>
      </c>
      <c r="W1246" s="21">
        <v>332462</v>
      </c>
      <c r="X1246" s="21">
        <v>351585</v>
      </c>
      <c r="Y1246" s="21">
        <v>339239</v>
      </c>
      <c r="Z1246" s="21">
        <v>269045</v>
      </c>
      <c r="AA1246" s="21">
        <v>139962</v>
      </c>
      <c r="AB1246" s="23" t="s">
        <v>6602</v>
      </c>
      <c r="AC1246" s="23" t="s">
        <v>6602</v>
      </c>
      <c r="AD1246" s="23" t="s">
        <v>6602</v>
      </c>
      <c r="AE1246" s="21">
        <v>2439</v>
      </c>
      <c r="AF1246" s="21">
        <v>8333</v>
      </c>
      <c r="AG1246" s="21">
        <v>15499</v>
      </c>
      <c r="AH1246" s="21">
        <v>24382</v>
      </c>
      <c r="AI1246" s="21">
        <v>41189</v>
      </c>
      <c r="AJ1246" s="21">
        <v>60877</v>
      </c>
      <c r="AK1246" s="21">
        <v>86182</v>
      </c>
      <c r="AL1246" s="21">
        <v>99329</v>
      </c>
      <c r="AM1246" s="21">
        <v>113979</v>
      </c>
      <c r="AN1246" s="21">
        <v>195014</v>
      </c>
      <c r="AO1246" s="21">
        <v>257719</v>
      </c>
      <c r="AP1246" s="21">
        <v>350652</v>
      </c>
      <c r="AQ1246" s="21">
        <v>494022.5</v>
      </c>
      <c r="AR1246" s="21">
        <v>777613</v>
      </c>
      <c r="AS1246" s="21">
        <v>821232</v>
      </c>
      <c r="AT1246" s="21">
        <v>690670</v>
      </c>
    </row>
    <row r="1247" spans="1:46" x14ac:dyDescent="0.15">
      <c r="A1247" s="19"/>
      <c r="B1247" s="19"/>
      <c r="C1247" s="20" t="s">
        <v>3475</v>
      </c>
      <c r="D1247" s="20" t="s">
        <v>3476</v>
      </c>
      <c r="E1247" s="21" t="s">
        <v>3477</v>
      </c>
      <c r="F1247" s="26">
        <v>5.6</v>
      </c>
      <c r="G1247" s="22" t="s">
        <v>23</v>
      </c>
      <c r="H1247" s="21">
        <v>5396310.4199999999</v>
      </c>
      <c r="I1247" s="23" t="s">
        <v>6602</v>
      </c>
      <c r="J1247" s="23" t="s">
        <v>6602</v>
      </c>
      <c r="K1247" s="21">
        <v>11444</v>
      </c>
      <c r="L1247" s="21">
        <v>15162</v>
      </c>
      <c r="M1247" s="21">
        <v>11602</v>
      </c>
      <c r="N1247" s="21">
        <v>11684</v>
      </c>
      <c r="O1247" s="21">
        <v>11953</v>
      </c>
      <c r="P1247" s="21">
        <v>19689</v>
      </c>
      <c r="Q1247" s="21">
        <v>31336</v>
      </c>
      <c r="R1247" s="21">
        <v>40396</v>
      </c>
      <c r="S1247" s="21">
        <v>56631</v>
      </c>
      <c r="T1247" s="21">
        <v>89114</v>
      </c>
      <c r="U1247" s="21">
        <v>153391</v>
      </c>
      <c r="V1247" s="21">
        <v>228313</v>
      </c>
      <c r="W1247" s="21">
        <v>294638</v>
      </c>
      <c r="X1247" s="21">
        <v>334256</v>
      </c>
      <c r="Y1247" s="21">
        <v>301480</v>
      </c>
      <c r="Z1247" s="21">
        <v>204119.5</v>
      </c>
      <c r="AA1247" s="21">
        <v>76941</v>
      </c>
      <c r="AB1247" s="23" t="s">
        <v>6602</v>
      </c>
      <c r="AC1247" s="21">
        <v>1425</v>
      </c>
      <c r="AD1247" s="21">
        <v>17584</v>
      </c>
      <c r="AE1247" s="21">
        <v>39015</v>
      </c>
      <c r="AF1247" s="21">
        <v>58631</v>
      </c>
      <c r="AG1247" s="21">
        <v>113154</v>
      </c>
      <c r="AH1247" s="21">
        <v>183981</v>
      </c>
      <c r="AI1247" s="21">
        <v>248073</v>
      </c>
      <c r="AJ1247" s="21">
        <v>355491.5</v>
      </c>
      <c r="AK1247" s="21">
        <v>425057</v>
      </c>
      <c r="AL1247" s="21">
        <v>241223</v>
      </c>
      <c r="AM1247" s="21">
        <v>89515</v>
      </c>
      <c r="AN1247" s="21">
        <v>116349</v>
      </c>
      <c r="AO1247" s="21">
        <v>162852.5</v>
      </c>
      <c r="AP1247" s="21">
        <v>217143</v>
      </c>
      <c r="AQ1247" s="21">
        <v>296433.5</v>
      </c>
      <c r="AR1247" s="21">
        <v>353993</v>
      </c>
      <c r="AS1247" s="21">
        <v>331431.5</v>
      </c>
      <c r="AT1247" s="21">
        <v>251698</v>
      </c>
    </row>
    <row r="1248" spans="1:46" x14ac:dyDescent="0.15">
      <c r="A1248" s="19"/>
      <c r="B1248" s="19"/>
      <c r="C1248" s="20" t="s">
        <v>3487</v>
      </c>
      <c r="D1248" s="20" t="s">
        <v>3488</v>
      </c>
      <c r="E1248" s="21" t="s">
        <v>3489</v>
      </c>
      <c r="F1248" s="26">
        <v>16.600000000000001</v>
      </c>
      <c r="G1248" s="22" t="s">
        <v>24</v>
      </c>
      <c r="H1248" s="21">
        <v>4535089.3131499998</v>
      </c>
      <c r="I1248" s="21">
        <v>89726.551630000002</v>
      </c>
      <c r="J1248" s="21">
        <v>33749.571300000003</v>
      </c>
      <c r="K1248" s="21">
        <v>15384.2066</v>
      </c>
      <c r="L1248" s="21">
        <v>10447.627</v>
      </c>
      <c r="M1248" s="21">
        <v>9988.9922000000006</v>
      </c>
      <c r="N1248" s="21">
        <v>8408.4661799999994</v>
      </c>
      <c r="O1248" s="21">
        <v>9120.8639999999996</v>
      </c>
      <c r="P1248" s="21">
        <v>9754.9680000000008</v>
      </c>
      <c r="Q1248" s="21">
        <v>16656.28</v>
      </c>
      <c r="R1248" s="21">
        <v>10423.74</v>
      </c>
      <c r="S1248" s="21">
        <v>14774.92056</v>
      </c>
      <c r="T1248" s="21">
        <v>20703.344000000001</v>
      </c>
      <c r="U1248" s="21">
        <v>48712.920129999999</v>
      </c>
      <c r="V1248" s="21">
        <v>68779.91</v>
      </c>
      <c r="W1248" s="21">
        <v>114744.88817999999</v>
      </c>
      <c r="X1248" s="21">
        <v>132997.92577999999</v>
      </c>
      <c r="Y1248" s="21">
        <v>233102.4632</v>
      </c>
      <c r="Z1248" s="21">
        <v>213794.56479999999</v>
      </c>
      <c r="AA1248" s="21">
        <v>149313.30994000001</v>
      </c>
      <c r="AB1248" s="21">
        <v>44538.030709999999</v>
      </c>
      <c r="AC1248" s="21">
        <v>13189.149820000001</v>
      </c>
      <c r="AD1248" s="21">
        <v>19792.630450000001</v>
      </c>
      <c r="AE1248" s="21">
        <v>21306.927339999998</v>
      </c>
      <c r="AF1248" s="21">
        <v>18758.21</v>
      </c>
      <c r="AG1248" s="21">
        <v>25532.155999999999</v>
      </c>
      <c r="AH1248" s="21">
        <v>37001.784820000001</v>
      </c>
      <c r="AI1248" s="21">
        <v>52960.425499999998</v>
      </c>
      <c r="AJ1248" s="21">
        <v>81161.641600000003</v>
      </c>
      <c r="AK1248" s="21">
        <v>94602.381500000003</v>
      </c>
      <c r="AL1248" s="21">
        <v>56495.037400000001</v>
      </c>
      <c r="AM1248" s="21">
        <v>29917.819</v>
      </c>
      <c r="AN1248" s="21">
        <v>37024.115599999997</v>
      </c>
      <c r="AO1248" s="21">
        <v>53379.280959999996</v>
      </c>
      <c r="AP1248" s="21">
        <v>97566.40178</v>
      </c>
      <c r="AQ1248" s="21">
        <v>204505.46679999999</v>
      </c>
      <c r="AR1248" s="21">
        <v>482130.21298000001</v>
      </c>
      <c r="AS1248" s="21">
        <v>790930.80645000003</v>
      </c>
      <c r="AT1248" s="21">
        <v>1163711.32094</v>
      </c>
    </row>
    <row r="1249" spans="1:46" x14ac:dyDescent="0.15">
      <c r="A1249" s="19"/>
      <c r="B1249" s="19"/>
      <c r="C1249" s="20" t="s">
        <v>3469</v>
      </c>
      <c r="D1249" s="20" t="s">
        <v>3470</v>
      </c>
      <c r="E1249" s="21" t="s">
        <v>3471</v>
      </c>
      <c r="F1249" s="26">
        <v>5.6</v>
      </c>
      <c r="G1249" s="22" t="s">
        <v>24</v>
      </c>
      <c r="H1249" s="21">
        <v>3724066.7899999996</v>
      </c>
      <c r="I1249" s="23" t="s">
        <v>6602</v>
      </c>
      <c r="J1249" s="21">
        <v>1849</v>
      </c>
      <c r="K1249" s="21">
        <v>1979.5</v>
      </c>
      <c r="L1249" s="21">
        <v>12899</v>
      </c>
      <c r="M1249" s="21">
        <v>17172</v>
      </c>
      <c r="N1249" s="21">
        <v>36480.6</v>
      </c>
      <c r="O1249" s="21">
        <v>59589.7</v>
      </c>
      <c r="P1249" s="21">
        <v>83153.5</v>
      </c>
      <c r="Q1249" s="21">
        <v>110923.5</v>
      </c>
      <c r="R1249" s="21">
        <v>96820.75</v>
      </c>
      <c r="S1249" s="21">
        <v>78504</v>
      </c>
      <c r="T1249" s="21">
        <v>59296.9</v>
      </c>
      <c r="U1249" s="21">
        <v>51110</v>
      </c>
      <c r="V1249" s="21">
        <v>63265.599999999999</v>
      </c>
      <c r="W1249" s="21">
        <v>48853.5</v>
      </c>
      <c r="X1249" s="21">
        <v>41522</v>
      </c>
      <c r="Y1249" s="21">
        <v>18475</v>
      </c>
      <c r="Z1249" s="21">
        <v>10456.5</v>
      </c>
      <c r="AA1249" s="21">
        <v>1198</v>
      </c>
      <c r="AB1249" s="23" t="s">
        <v>6602</v>
      </c>
      <c r="AC1249" s="21">
        <v>1964.5</v>
      </c>
      <c r="AD1249" s="21">
        <v>9932.5</v>
      </c>
      <c r="AE1249" s="21">
        <v>62813.1</v>
      </c>
      <c r="AF1249" s="21">
        <v>104040.9</v>
      </c>
      <c r="AG1249" s="21">
        <v>154651.4</v>
      </c>
      <c r="AH1249" s="21">
        <v>231060.9</v>
      </c>
      <c r="AI1249" s="21">
        <v>274782.8</v>
      </c>
      <c r="AJ1249" s="21">
        <v>362995</v>
      </c>
      <c r="AK1249" s="21">
        <v>320068</v>
      </c>
      <c r="AL1249" s="21">
        <v>252637.4</v>
      </c>
      <c r="AM1249" s="21">
        <v>260325.18</v>
      </c>
      <c r="AN1249" s="21">
        <v>261037.3</v>
      </c>
      <c r="AO1249" s="21">
        <v>222225.6</v>
      </c>
      <c r="AP1249" s="21">
        <v>162336.76</v>
      </c>
      <c r="AQ1249" s="21">
        <v>129682.6</v>
      </c>
      <c r="AR1249" s="21">
        <v>78396.800000000003</v>
      </c>
      <c r="AS1249" s="21">
        <v>26879</v>
      </c>
      <c r="AT1249" s="21">
        <v>13394</v>
      </c>
    </row>
    <row r="1250" spans="1:46" x14ac:dyDescent="0.15">
      <c r="A1250" s="19"/>
      <c r="B1250" s="19"/>
      <c r="C1250" s="20" t="s">
        <v>3445</v>
      </c>
      <c r="D1250" s="20" t="s">
        <v>3446</v>
      </c>
      <c r="E1250" s="21" t="s">
        <v>3447</v>
      </c>
      <c r="F1250" s="26">
        <v>5.6</v>
      </c>
      <c r="G1250" s="22" t="s">
        <v>23</v>
      </c>
      <c r="H1250" s="21">
        <v>3618524.8</v>
      </c>
      <c r="I1250" s="23" t="s">
        <v>6602</v>
      </c>
      <c r="J1250" s="23" t="s">
        <v>6602</v>
      </c>
      <c r="K1250" s="21">
        <v>9010</v>
      </c>
      <c r="L1250" s="21">
        <v>21016</v>
      </c>
      <c r="M1250" s="21">
        <v>3884</v>
      </c>
      <c r="N1250" s="21">
        <v>2690.5</v>
      </c>
      <c r="O1250" s="21">
        <v>3764</v>
      </c>
      <c r="P1250" s="21">
        <v>8655</v>
      </c>
      <c r="Q1250" s="21">
        <v>10500</v>
      </c>
      <c r="R1250" s="21">
        <v>15039</v>
      </c>
      <c r="S1250" s="21">
        <v>21940</v>
      </c>
      <c r="T1250" s="21">
        <v>34252</v>
      </c>
      <c r="U1250" s="21">
        <v>61465.5</v>
      </c>
      <c r="V1250" s="21">
        <v>82858</v>
      </c>
      <c r="W1250" s="21">
        <v>123966</v>
      </c>
      <c r="X1250" s="21">
        <v>144845</v>
      </c>
      <c r="Y1250" s="21">
        <v>168869</v>
      </c>
      <c r="Z1250" s="21">
        <v>137446</v>
      </c>
      <c r="AA1250" s="21">
        <v>73362.5</v>
      </c>
      <c r="AB1250" s="23" t="s">
        <v>6602</v>
      </c>
      <c r="AC1250" s="23" t="s">
        <v>6602</v>
      </c>
      <c r="AD1250" s="21">
        <v>22111</v>
      </c>
      <c r="AE1250" s="21">
        <v>39464</v>
      </c>
      <c r="AF1250" s="21">
        <v>46300</v>
      </c>
      <c r="AG1250" s="21">
        <v>120375</v>
      </c>
      <c r="AH1250" s="21">
        <v>184772</v>
      </c>
      <c r="AI1250" s="21">
        <v>204543.5</v>
      </c>
      <c r="AJ1250" s="21">
        <v>265675.5</v>
      </c>
      <c r="AK1250" s="21">
        <v>328510</v>
      </c>
      <c r="AL1250" s="21">
        <v>165314.5</v>
      </c>
      <c r="AM1250" s="21">
        <v>42517</v>
      </c>
      <c r="AN1250" s="21">
        <v>53249</v>
      </c>
      <c r="AO1250" s="21">
        <v>76504</v>
      </c>
      <c r="AP1250" s="21">
        <v>127094</v>
      </c>
      <c r="AQ1250" s="21">
        <v>176560</v>
      </c>
      <c r="AR1250" s="21">
        <v>261820.5</v>
      </c>
      <c r="AS1250" s="21">
        <v>323016</v>
      </c>
      <c r="AT1250" s="21">
        <v>256499.5</v>
      </c>
    </row>
    <row r="1251" spans="1:46" x14ac:dyDescent="0.15">
      <c r="A1251" s="19"/>
      <c r="B1251" s="19"/>
      <c r="C1251" s="20" t="s">
        <v>3493</v>
      </c>
      <c r="D1251" s="20" t="s">
        <v>3494</v>
      </c>
      <c r="E1251" s="21" t="s">
        <v>3495</v>
      </c>
      <c r="F1251" s="26">
        <v>5.6</v>
      </c>
      <c r="G1251" s="22" t="s">
        <v>23</v>
      </c>
      <c r="H1251" s="21">
        <v>3265151</v>
      </c>
      <c r="I1251" s="23" t="s">
        <v>6602</v>
      </c>
      <c r="J1251" s="23" t="s">
        <v>6602</v>
      </c>
      <c r="K1251" s="21">
        <v>2328</v>
      </c>
      <c r="L1251" s="21">
        <v>9381</v>
      </c>
      <c r="M1251" s="21">
        <v>8063</v>
      </c>
      <c r="N1251" s="21">
        <v>13402</v>
      </c>
      <c r="O1251" s="21">
        <v>39027</v>
      </c>
      <c r="P1251" s="21">
        <v>61044</v>
      </c>
      <c r="Q1251" s="21">
        <v>67222</v>
      </c>
      <c r="R1251" s="21">
        <v>67899</v>
      </c>
      <c r="S1251" s="21">
        <v>76336</v>
      </c>
      <c r="T1251" s="21">
        <v>89672</v>
      </c>
      <c r="U1251" s="21">
        <v>158169</v>
      </c>
      <c r="V1251" s="21">
        <v>179325</v>
      </c>
      <c r="W1251" s="21">
        <v>156177</v>
      </c>
      <c r="X1251" s="21">
        <v>183357</v>
      </c>
      <c r="Y1251" s="21">
        <v>132904</v>
      </c>
      <c r="Z1251" s="21">
        <v>85404.5</v>
      </c>
      <c r="AA1251" s="21">
        <v>41025</v>
      </c>
      <c r="AB1251" s="23" t="s">
        <v>6602</v>
      </c>
      <c r="AC1251" s="23" t="s">
        <v>6602</v>
      </c>
      <c r="AD1251" s="21">
        <v>7200</v>
      </c>
      <c r="AE1251" s="21">
        <v>4153</v>
      </c>
      <c r="AF1251" s="21">
        <v>13952</v>
      </c>
      <c r="AG1251" s="21">
        <v>20372</v>
      </c>
      <c r="AH1251" s="21">
        <v>38934</v>
      </c>
      <c r="AI1251" s="21">
        <v>64962</v>
      </c>
      <c r="AJ1251" s="21">
        <v>95229</v>
      </c>
      <c r="AK1251" s="21">
        <v>120929</v>
      </c>
      <c r="AL1251" s="21">
        <v>108634</v>
      </c>
      <c r="AM1251" s="21">
        <v>113170</v>
      </c>
      <c r="AN1251" s="21">
        <v>136879</v>
      </c>
      <c r="AO1251" s="21">
        <v>157093</v>
      </c>
      <c r="AP1251" s="21">
        <v>168369</v>
      </c>
      <c r="AQ1251" s="21">
        <v>205198.5</v>
      </c>
      <c r="AR1251" s="21">
        <v>254969</v>
      </c>
      <c r="AS1251" s="21">
        <v>212482</v>
      </c>
      <c r="AT1251" s="21">
        <v>171890</v>
      </c>
    </row>
    <row r="1252" spans="1:46" x14ac:dyDescent="0.15">
      <c r="A1252" s="19"/>
      <c r="B1252" s="19"/>
      <c r="C1252" s="20" t="s">
        <v>3481</v>
      </c>
      <c r="D1252" s="20" t="s">
        <v>3482</v>
      </c>
      <c r="E1252" s="21" t="s">
        <v>3483</v>
      </c>
      <c r="F1252" s="26">
        <v>6.1</v>
      </c>
      <c r="G1252" s="22" t="s">
        <v>24</v>
      </c>
      <c r="H1252" s="21">
        <v>3044379</v>
      </c>
      <c r="I1252" s="23" t="s">
        <v>6602</v>
      </c>
      <c r="J1252" s="23" t="s">
        <v>6602</v>
      </c>
      <c r="K1252" s="23" t="s">
        <v>6602</v>
      </c>
      <c r="L1252" s="23" t="s">
        <v>6602</v>
      </c>
      <c r="M1252" s="23" t="s">
        <v>6602</v>
      </c>
      <c r="N1252" s="23" t="s">
        <v>6602</v>
      </c>
      <c r="O1252" s="21">
        <v>7035</v>
      </c>
      <c r="P1252" s="21">
        <v>21303</v>
      </c>
      <c r="Q1252" s="21">
        <v>27503</v>
      </c>
      <c r="R1252" s="21">
        <v>39540</v>
      </c>
      <c r="S1252" s="21">
        <v>60196</v>
      </c>
      <c r="T1252" s="21">
        <v>81542</v>
      </c>
      <c r="U1252" s="21">
        <v>143509</v>
      </c>
      <c r="V1252" s="21">
        <v>165281</v>
      </c>
      <c r="W1252" s="21">
        <v>219583</v>
      </c>
      <c r="X1252" s="21">
        <v>245017</v>
      </c>
      <c r="Y1252" s="21">
        <v>187622</v>
      </c>
      <c r="Z1252" s="21">
        <v>109095</v>
      </c>
      <c r="AA1252" s="21">
        <v>34990</v>
      </c>
      <c r="AB1252" s="23" t="s">
        <v>6602</v>
      </c>
      <c r="AC1252" s="23" t="s">
        <v>6602</v>
      </c>
      <c r="AD1252" s="23" t="s">
        <v>6602</v>
      </c>
      <c r="AE1252" s="23" t="s">
        <v>6602</v>
      </c>
      <c r="AF1252" s="23" t="s">
        <v>6602</v>
      </c>
      <c r="AG1252" s="21">
        <v>1442</v>
      </c>
      <c r="AH1252" s="21">
        <v>1665</v>
      </c>
      <c r="AI1252" s="21">
        <v>7573</v>
      </c>
      <c r="AJ1252" s="21">
        <v>15867</v>
      </c>
      <c r="AK1252" s="21">
        <v>20040</v>
      </c>
      <c r="AL1252" s="21">
        <v>38970</v>
      </c>
      <c r="AM1252" s="21">
        <v>71637</v>
      </c>
      <c r="AN1252" s="21">
        <v>138281</v>
      </c>
      <c r="AO1252" s="21">
        <v>206953</v>
      </c>
      <c r="AP1252" s="21">
        <v>261658</v>
      </c>
      <c r="AQ1252" s="21">
        <v>305559</v>
      </c>
      <c r="AR1252" s="21">
        <v>334121</v>
      </c>
      <c r="AS1252" s="21">
        <v>192403</v>
      </c>
      <c r="AT1252" s="21">
        <v>101941</v>
      </c>
    </row>
    <row r="1253" spans="1:46" x14ac:dyDescent="0.15">
      <c r="A1253" s="19"/>
      <c r="B1253" s="19"/>
      <c r="C1253" s="20" t="s">
        <v>3454</v>
      </c>
      <c r="D1253" s="20" t="s">
        <v>3455</v>
      </c>
      <c r="E1253" s="21" t="s">
        <v>3456</v>
      </c>
      <c r="F1253" s="26">
        <v>8.9</v>
      </c>
      <c r="G1253" s="22" t="s">
        <v>23</v>
      </c>
      <c r="H1253" s="21">
        <v>2733196.25</v>
      </c>
      <c r="I1253" s="23" t="s">
        <v>6602</v>
      </c>
      <c r="J1253" s="23" t="s">
        <v>6602</v>
      </c>
      <c r="K1253" s="21">
        <v>5189</v>
      </c>
      <c r="L1253" s="21">
        <v>9584</v>
      </c>
      <c r="M1253" s="21">
        <v>1613</v>
      </c>
      <c r="N1253" s="21">
        <v>1702</v>
      </c>
      <c r="O1253" s="21">
        <v>2521</v>
      </c>
      <c r="P1253" s="21">
        <v>8550</v>
      </c>
      <c r="Q1253" s="21">
        <v>13617</v>
      </c>
      <c r="R1253" s="21">
        <v>12538</v>
      </c>
      <c r="S1253" s="21">
        <v>15902</v>
      </c>
      <c r="T1253" s="21">
        <v>26021</v>
      </c>
      <c r="U1253" s="21">
        <v>47293</v>
      </c>
      <c r="V1253" s="21">
        <v>57854</v>
      </c>
      <c r="W1253" s="21">
        <v>87117</v>
      </c>
      <c r="X1253" s="21">
        <v>113971</v>
      </c>
      <c r="Y1253" s="21">
        <v>132352</v>
      </c>
      <c r="Z1253" s="21">
        <v>118101</v>
      </c>
      <c r="AA1253" s="21">
        <v>51768.5</v>
      </c>
      <c r="AB1253" s="23" t="s">
        <v>6602</v>
      </c>
      <c r="AC1253" s="23" t="s">
        <v>6602</v>
      </c>
      <c r="AD1253" s="21">
        <v>13309</v>
      </c>
      <c r="AE1253" s="21">
        <v>22767</v>
      </c>
      <c r="AF1253" s="21">
        <v>32597</v>
      </c>
      <c r="AG1253" s="21">
        <v>66241</v>
      </c>
      <c r="AH1253" s="21">
        <v>119307</v>
      </c>
      <c r="AI1253" s="21">
        <v>143368</v>
      </c>
      <c r="AJ1253" s="21">
        <v>202470</v>
      </c>
      <c r="AK1253" s="21">
        <v>235640</v>
      </c>
      <c r="AL1253" s="21">
        <v>118676.75</v>
      </c>
      <c r="AM1253" s="21">
        <v>37006</v>
      </c>
      <c r="AN1253" s="21">
        <v>43041</v>
      </c>
      <c r="AO1253" s="21">
        <v>55083</v>
      </c>
      <c r="AP1253" s="21">
        <v>105989</v>
      </c>
      <c r="AQ1253" s="21">
        <v>158051.5</v>
      </c>
      <c r="AR1253" s="21">
        <v>243846</v>
      </c>
      <c r="AS1253" s="21">
        <v>247427.5</v>
      </c>
      <c r="AT1253" s="21">
        <v>182597</v>
      </c>
    </row>
    <row r="1254" spans="1:46" x14ac:dyDescent="0.15">
      <c r="A1254" s="19"/>
      <c r="B1254" s="19"/>
      <c r="C1254" s="20" t="s">
        <v>3484</v>
      </c>
      <c r="D1254" s="20" t="s">
        <v>3485</v>
      </c>
      <c r="E1254" s="21" t="s">
        <v>3486</v>
      </c>
      <c r="F1254" s="26">
        <v>5.9</v>
      </c>
      <c r="G1254" s="22" t="s">
        <v>24</v>
      </c>
      <c r="H1254" s="21">
        <v>1853670.7</v>
      </c>
      <c r="I1254" s="23" t="s">
        <v>6602</v>
      </c>
      <c r="J1254" s="23" t="s">
        <v>6602</v>
      </c>
      <c r="K1254" s="23" t="s">
        <v>6602</v>
      </c>
      <c r="L1254" s="23" t="s">
        <v>6602</v>
      </c>
      <c r="M1254" s="21">
        <v>2962</v>
      </c>
      <c r="N1254" s="23" t="s">
        <v>6602</v>
      </c>
      <c r="O1254" s="23" t="s">
        <v>6602</v>
      </c>
      <c r="P1254" s="21">
        <v>4688</v>
      </c>
      <c r="Q1254" s="21">
        <v>9561</v>
      </c>
      <c r="R1254" s="21">
        <v>9409.5</v>
      </c>
      <c r="S1254" s="21">
        <v>10137.5</v>
      </c>
      <c r="T1254" s="21">
        <v>34796</v>
      </c>
      <c r="U1254" s="21">
        <v>38928</v>
      </c>
      <c r="V1254" s="21">
        <v>64715</v>
      </c>
      <c r="W1254" s="21">
        <v>97380.5</v>
      </c>
      <c r="X1254" s="21">
        <v>95609.5</v>
      </c>
      <c r="Y1254" s="21">
        <v>90429.3</v>
      </c>
      <c r="Z1254" s="21">
        <v>89414</v>
      </c>
      <c r="AA1254" s="21">
        <v>39359.5</v>
      </c>
      <c r="AB1254" s="23" t="s">
        <v>6602</v>
      </c>
      <c r="AC1254" s="23" t="s">
        <v>6602</v>
      </c>
      <c r="AD1254" s="23" t="s">
        <v>6602</v>
      </c>
      <c r="AE1254" s="23" t="s">
        <v>6602</v>
      </c>
      <c r="AF1254" s="23" t="s">
        <v>6602</v>
      </c>
      <c r="AG1254" s="21">
        <v>1283</v>
      </c>
      <c r="AH1254" s="21">
        <v>5004</v>
      </c>
      <c r="AI1254" s="21">
        <v>10268</v>
      </c>
      <c r="AJ1254" s="21">
        <v>10736</v>
      </c>
      <c r="AK1254" s="21">
        <v>28947</v>
      </c>
      <c r="AL1254" s="21">
        <v>14753.5</v>
      </c>
      <c r="AM1254" s="21">
        <v>29019.5</v>
      </c>
      <c r="AN1254" s="21">
        <v>61060</v>
      </c>
      <c r="AO1254" s="21">
        <v>76030</v>
      </c>
      <c r="AP1254" s="21">
        <v>107896.5</v>
      </c>
      <c r="AQ1254" s="21">
        <v>156445.4</v>
      </c>
      <c r="AR1254" s="21">
        <v>242371.5</v>
      </c>
      <c r="AS1254" s="21">
        <v>263995.5</v>
      </c>
      <c r="AT1254" s="21">
        <v>256155</v>
      </c>
    </row>
    <row r="1255" spans="1:46" x14ac:dyDescent="0.15">
      <c r="A1255" s="19"/>
      <c r="B1255" s="19"/>
      <c r="C1255" s="20" t="s">
        <v>3502</v>
      </c>
      <c r="D1255" s="20" t="s">
        <v>3503</v>
      </c>
      <c r="E1255" s="21" t="s">
        <v>3504</v>
      </c>
      <c r="F1255" s="26">
        <v>10.3</v>
      </c>
      <c r="G1255" s="22" t="s">
        <v>24</v>
      </c>
      <c r="H1255" s="21">
        <v>1824202.5</v>
      </c>
      <c r="I1255" s="23" t="s">
        <v>6602</v>
      </c>
      <c r="J1255" s="23" t="s">
        <v>6602</v>
      </c>
      <c r="K1255" s="21">
        <v>1818</v>
      </c>
      <c r="L1255" s="21">
        <v>1588</v>
      </c>
      <c r="M1255" s="21">
        <v>2736</v>
      </c>
      <c r="N1255" s="21">
        <v>9868</v>
      </c>
      <c r="O1255" s="21">
        <v>9913</v>
      </c>
      <c r="P1255" s="21">
        <v>25114</v>
      </c>
      <c r="Q1255" s="21">
        <v>26119</v>
      </c>
      <c r="R1255" s="21">
        <v>25246</v>
      </c>
      <c r="S1255" s="21">
        <v>34912</v>
      </c>
      <c r="T1255" s="21">
        <v>45183</v>
      </c>
      <c r="U1255" s="21">
        <v>72382.5</v>
      </c>
      <c r="V1255" s="21">
        <v>84919</v>
      </c>
      <c r="W1255" s="21">
        <v>109061</v>
      </c>
      <c r="X1255" s="21">
        <v>100580.5</v>
      </c>
      <c r="Y1255" s="21">
        <v>106207.5</v>
      </c>
      <c r="Z1255" s="21">
        <v>70911</v>
      </c>
      <c r="AA1255" s="21">
        <v>24905.8</v>
      </c>
      <c r="AB1255" s="23" t="s">
        <v>6602</v>
      </c>
      <c r="AC1255" s="23" t="s">
        <v>6602</v>
      </c>
      <c r="AD1255" s="23" t="s">
        <v>6602</v>
      </c>
      <c r="AE1255" s="23" t="s">
        <v>6602</v>
      </c>
      <c r="AF1255" s="21">
        <v>7394</v>
      </c>
      <c r="AG1255" s="21">
        <v>10207</v>
      </c>
      <c r="AH1255" s="21">
        <v>23387</v>
      </c>
      <c r="AI1255" s="21">
        <v>26094</v>
      </c>
      <c r="AJ1255" s="21">
        <v>51218.5</v>
      </c>
      <c r="AK1255" s="21">
        <v>44473.5</v>
      </c>
      <c r="AL1255" s="21">
        <v>44140</v>
      </c>
      <c r="AM1255" s="21">
        <v>54262</v>
      </c>
      <c r="AN1255" s="21">
        <v>61668</v>
      </c>
      <c r="AO1255" s="21">
        <v>80679.5</v>
      </c>
      <c r="AP1255" s="21">
        <v>122926.5</v>
      </c>
      <c r="AQ1255" s="21">
        <v>138490</v>
      </c>
      <c r="AR1255" s="21">
        <v>176128</v>
      </c>
      <c r="AS1255" s="21">
        <v>130939.7</v>
      </c>
      <c r="AT1255" s="21">
        <v>99831.5</v>
      </c>
    </row>
    <row r="1256" spans="1:46" x14ac:dyDescent="0.15">
      <c r="A1256" s="19"/>
      <c r="B1256" s="19"/>
      <c r="C1256" s="20" t="s">
        <v>3499</v>
      </c>
      <c r="D1256" s="20" t="s">
        <v>3500</v>
      </c>
      <c r="E1256" s="21" t="s">
        <v>3501</v>
      </c>
      <c r="F1256" s="26">
        <v>34.4</v>
      </c>
      <c r="G1256" s="22" t="s">
        <v>24</v>
      </c>
      <c r="H1256" s="21">
        <v>1610800</v>
      </c>
      <c r="I1256" s="21">
        <v>128318</v>
      </c>
      <c r="J1256" s="21">
        <v>93389</v>
      </c>
      <c r="K1256" s="21">
        <v>62989</v>
      </c>
      <c r="L1256" s="21">
        <v>54964</v>
      </c>
      <c r="M1256" s="21">
        <v>52030</v>
      </c>
      <c r="N1256" s="21">
        <v>53674</v>
      </c>
      <c r="O1256" s="21">
        <v>52463</v>
      </c>
      <c r="P1256" s="21">
        <v>32170</v>
      </c>
      <c r="Q1256" s="21">
        <v>58282</v>
      </c>
      <c r="R1256" s="21">
        <v>62231</v>
      </c>
      <c r="S1256" s="21">
        <v>31697</v>
      </c>
      <c r="T1256" s="21">
        <v>23786</v>
      </c>
      <c r="U1256" s="21">
        <v>14553</v>
      </c>
      <c r="V1256" s="21">
        <v>24503</v>
      </c>
      <c r="W1256" s="21">
        <v>11842</v>
      </c>
      <c r="X1256" s="21">
        <v>17861</v>
      </c>
      <c r="Y1256" s="21">
        <v>27941</v>
      </c>
      <c r="Z1256" s="21">
        <v>21384</v>
      </c>
      <c r="AA1256" s="21">
        <v>15679</v>
      </c>
      <c r="AB1256" s="21">
        <v>115619</v>
      </c>
      <c r="AC1256" s="21">
        <v>70902</v>
      </c>
      <c r="AD1256" s="21">
        <v>61977</v>
      </c>
      <c r="AE1256" s="21">
        <v>46885</v>
      </c>
      <c r="AF1256" s="21">
        <v>26958</v>
      </c>
      <c r="AG1256" s="21">
        <v>32347</v>
      </c>
      <c r="AH1256" s="21">
        <v>25049</v>
      </c>
      <c r="AI1256" s="21">
        <v>43260</v>
      </c>
      <c r="AJ1256" s="21">
        <v>30379</v>
      </c>
      <c r="AK1256" s="21">
        <v>23773</v>
      </c>
      <c r="AL1256" s="21">
        <v>29491</v>
      </c>
      <c r="AM1256" s="21">
        <v>12052</v>
      </c>
      <c r="AN1256" s="21">
        <v>12881</v>
      </c>
      <c r="AO1256" s="21">
        <v>14080</v>
      </c>
      <c r="AP1256" s="21">
        <v>19930</v>
      </c>
      <c r="AQ1256" s="21">
        <v>29327</v>
      </c>
      <c r="AR1256" s="21">
        <v>43577</v>
      </c>
      <c r="AS1256" s="21">
        <v>55780</v>
      </c>
      <c r="AT1256" s="21">
        <v>76777</v>
      </c>
    </row>
    <row r="1257" spans="1:46" x14ac:dyDescent="0.15">
      <c r="A1257" s="19"/>
      <c r="B1257" s="19"/>
      <c r="C1257" s="20" t="s">
        <v>3490</v>
      </c>
      <c r="D1257" s="20" t="s">
        <v>3491</v>
      </c>
      <c r="E1257" s="21" t="s">
        <v>3492</v>
      </c>
      <c r="F1257" s="26">
        <v>70.7</v>
      </c>
      <c r="G1257" s="22" t="s">
        <v>24</v>
      </c>
      <c r="H1257" s="21">
        <v>1420557.4786</v>
      </c>
      <c r="I1257" s="23" t="s">
        <v>6602</v>
      </c>
      <c r="J1257" s="23" t="s">
        <v>6602</v>
      </c>
      <c r="K1257" s="23" t="s">
        <v>6602</v>
      </c>
      <c r="L1257" s="23" t="s">
        <v>6602</v>
      </c>
      <c r="M1257" s="23" t="s">
        <v>6602</v>
      </c>
      <c r="N1257" s="23" t="s">
        <v>6602</v>
      </c>
      <c r="O1257" s="23" t="s">
        <v>6602</v>
      </c>
      <c r="P1257" s="23" t="s">
        <v>6602</v>
      </c>
      <c r="Q1257" s="23" t="s">
        <v>6602</v>
      </c>
      <c r="R1257" s="23" t="s">
        <v>6602</v>
      </c>
      <c r="S1257" s="23" t="s">
        <v>6602</v>
      </c>
      <c r="T1257" s="23" t="s">
        <v>6602</v>
      </c>
      <c r="U1257" s="23" t="s">
        <v>6602</v>
      </c>
      <c r="V1257" s="23" t="s">
        <v>6602</v>
      </c>
      <c r="W1257" s="23" t="s">
        <v>6602</v>
      </c>
      <c r="X1257" s="23" t="s">
        <v>6602</v>
      </c>
      <c r="Y1257" s="23" t="s">
        <v>6602</v>
      </c>
      <c r="Z1257" s="23" t="s">
        <v>6602</v>
      </c>
      <c r="AA1257" s="23" t="s">
        <v>6602</v>
      </c>
      <c r="AB1257" s="23" t="s">
        <v>6602</v>
      </c>
      <c r="AC1257" s="23" t="s">
        <v>6602</v>
      </c>
      <c r="AD1257" s="23" t="s">
        <v>6602</v>
      </c>
      <c r="AE1257" s="23" t="s">
        <v>6602</v>
      </c>
      <c r="AF1257" s="23" t="s">
        <v>6602</v>
      </c>
      <c r="AG1257" s="23" t="s">
        <v>6602</v>
      </c>
      <c r="AH1257" s="23" t="s">
        <v>6602</v>
      </c>
      <c r="AI1257" s="23" t="s">
        <v>6602</v>
      </c>
      <c r="AJ1257" s="23" t="s">
        <v>6602</v>
      </c>
      <c r="AK1257" s="23" t="s">
        <v>6602</v>
      </c>
      <c r="AL1257" s="23" t="s">
        <v>6602</v>
      </c>
      <c r="AM1257" s="23" t="s">
        <v>6602</v>
      </c>
      <c r="AN1257" s="23" t="s">
        <v>6602</v>
      </c>
      <c r="AO1257" s="23" t="s">
        <v>6602</v>
      </c>
      <c r="AP1257" s="23" t="s">
        <v>6602</v>
      </c>
      <c r="AQ1257" s="23" t="s">
        <v>6602</v>
      </c>
      <c r="AR1257" s="23" t="s">
        <v>6602</v>
      </c>
      <c r="AS1257" s="23" t="s">
        <v>6602</v>
      </c>
      <c r="AT1257" s="23" t="s">
        <v>6602</v>
      </c>
    </row>
    <row r="1258" spans="1:46" x14ac:dyDescent="0.15">
      <c r="A1258" s="19"/>
      <c r="B1258" s="19"/>
      <c r="C1258" s="20" t="s">
        <v>3478</v>
      </c>
      <c r="D1258" s="20" t="s">
        <v>3479</v>
      </c>
      <c r="E1258" s="21" t="s">
        <v>3480</v>
      </c>
      <c r="F1258" s="26">
        <v>5.6</v>
      </c>
      <c r="G1258" s="22" t="s">
        <v>23</v>
      </c>
      <c r="H1258" s="21">
        <v>973242.8</v>
      </c>
      <c r="I1258" s="23" t="s">
        <v>6602</v>
      </c>
      <c r="J1258" s="23" t="s">
        <v>6602</v>
      </c>
      <c r="K1258" s="23" t="s">
        <v>6602</v>
      </c>
      <c r="L1258" s="21">
        <v>2330</v>
      </c>
      <c r="M1258" s="23" t="s">
        <v>6602</v>
      </c>
      <c r="N1258" s="23" t="s">
        <v>6602</v>
      </c>
      <c r="O1258" s="23" t="s">
        <v>6602</v>
      </c>
      <c r="P1258" s="21">
        <v>1668</v>
      </c>
      <c r="Q1258" s="21">
        <v>4330</v>
      </c>
      <c r="R1258" s="21">
        <v>4233</v>
      </c>
      <c r="S1258" s="21">
        <v>5452</v>
      </c>
      <c r="T1258" s="21">
        <v>7152</v>
      </c>
      <c r="U1258" s="21">
        <v>12081</v>
      </c>
      <c r="V1258" s="21">
        <v>22359</v>
      </c>
      <c r="W1258" s="21">
        <v>30241</v>
      </c>
      <c r="X1258" s="21">
        <v>45494</v>
      </c>
      <c r="Y1258" s="21">
        <v>58068</v>
      </c>
      <c r="Z1258" s="21">
        <v>47570</v>
      </c>
      <c r="AA1258" s="21">
        <v>25973.8</v>
      </c>
      <c r="AB1258" s="23" t="s">
        <v>6602</v>
      </c>
      <c r="AC1258" s="23" t="s">
        <v>6602</v>
      </c>
      <c r="AD1258" s="21">
        <v>3157</v>
      </c>
      <c r="AE1258" s="21">
        <v>4096</v>
      </c>
      <c r="AF1258" s="21">
        <v>5034</v>
      </c>
      <c r="AG1258" s="21">
        <v>9809</v>
      </c>
      <c r="AH1258" s="21">
        <v>17863</v>
      </c>
      <c r="AI1258" s="21">
        <v>25021.5</v>
      </c>
      <c r="AJ1258" s="21">
        <v>50297</v>
      </c>
      <c r="AK1258" s="21">
        <v>52711.5</v>
      </c>
      <c r="AL1258" s="21">
        <v>31689.5</v>
      </c>
      <c r="AM1258" s="21">
        <v>9089</v>
      </c>
      <c r="AN1258" s="21">
        <v>13674</v>
      </c>
      <c r="AO1258" s="21">
        <v>20101</v>
      </c>
      <c r="AP1258" s="21">
        <v>33033</v>
      </c>
      <c r="AQ1258" s="21">
        <v>64938</v>
      </c>
      <c r="AR1258" s="21">
        <v>106382</v>
      </c>
      <c r="AS1258" s="21">
        <v>134684.5</v>
      </c>
      <c r="AT1258" s="21">
        <v>122813</v>
      </c>
    </row>
    <row r="1259" spans="1:46" x14ac:dyDescent="0.15">
      <c r="A1259" s="19"/>
      <c r="B1259" s="19"/>
      <c r="C1259" s="20" t="s">
        <v>3505</v>
      </c>
      <c r="D1259" s="20" t="s">
        <v>3506</v>
      </c>
      <c r="E1259" s="21" t="s">
        <v>3507</v>
      </c>
      <c r="F1259" s="26">
        <v>6.1</v>
      </c>
      <c r="G1259" s="22" t="s">
        <v>24</v>
      </c>
      <c r="H1259" s="21">
        <v>838154</v>
      </c>
      <c r="I1259" s="23" t="s">
        <v>6602</v>
      </c>
      <c r="J1259" s="21">
        <v>2147</v>
      </c>
      <c r="K1259" s="21">
        <v>5637</v>
      </c>
      <c r="L1259" s="21">
        <v>6603</v>
      </c>
      <c r="M1259" s="21">
        <v>1279</v>
      </c>
      <c r="N1259" s="21">
        <v>20913</v>
      </c>
      <c r="O1259" s="21">
        <v>7279</v>
      </c>
      <c r="P1259" s="21">
        <v>11493</v>
      </c>
      <c r="Q1259" s="21">
        <v>12713</v>
      </c>
      <c r="R1259" s="21">
        <v>22324</v>
      </c>
      <c r="S1259" s="21">
        <v>24929</v>
      </c>
      <c r="T1259" s="21">
        <v>22770</v>
      </c>
      <c r="U1259" s="21">
        <v>31282</v>
      </c>
      <c r="V1259" s="21">
        <v>37722</v>
      </c>
      <c r="W1259" s="21">
        <v>32800</v>
      </c>
      <c r="X1259" s="21">
        <v>49856</v>
      </c>
      <c r="Y1259" s="21">
        <v>46518</v>
      </c>
      <c r="Z1259" s="21">
        <v>27207</v>
      </c>
      <c r="AA1259" s="21">
        <v>14586</v>
      </c>
      <c r="AB1259" s="23" t="s">
        <v>6602</v>
      </c>
      <c r="AC1259" s="21">
        <v>1335</v>
      </c>
      <c r="AD1259" s="21">
        <v>8005</v>
      </c>
      <c r="AE1259" s="21">
        <v>12473</v>
      </c>
      <c r="AF1259" s="21">
        <v>2390</v>
      </c>
      <c r="AG1259" s="21">
        <v>4070</v>
      </c>
      <c r="AH1259" s="21">
        <v>7629</v>
      </c>
      <c r="AI1259" s="21">
        <v>9306</v>
      </c>
      <c r="AJ1259" s="21">
        <v>18438</v>
      </c>
      <c r="AK1259" s="21">
        <v>11533</v>
      </c>
      <c r="AL1259" s="21">
        <v>21660</v>
      </c>
      <c r="AM1259" s="21">
        <v>15413</v>
      </c>
      <c r="AN1259" s="21">
        <v>35123</v>
      </c>
      <c r="AO1259" s="21">
        <v>33622</v>
      </c>
      <c r="AP1259" s="21">
        <v>43635</v>
      </c>
      <c r="AQ1259" s="21">
        <v>73657</v>
      </c>
      <c r="AR1259" s="21">
        <v>57540</v>
      </c>
      <c r="AS1259" s="21">
        <v>61679</v>
      </c>
      <c r="AT1259" s="21">
        <v>42588</v>
      </c>
    </row>
    <row r="1260" spans="1:46" x14ac:dyDescent="0.15">
      <c r="A1260" s="19"/>
      <c r="B1260" s="19"/>
      <c r="C1260" s="20" t="s">
        <v>3472</v>
      </c>
      <c r="D1260" s="20" t="s">
        <v>3473</v>
      </c>
      <c r="E1260" s="21" t="s">
        <v>3474</v>
      </c>
      <c r="F1260" s="26">
        <v>5.6</v>
      </c>
      <c r="G1260" s="22" t="s">
        <v>23</v>
      </c>
      <c r="H1260" s="21">
        <v>822244.5</v>
      </c>
      <c r="I1260" s="23" t="s">
        <v>6602</v>
      </c>
      <c r="J1260" s="23" t="s">
        <v>6602</v>
      </c>
      <c r="K1260" s="21">
        <v>1534</v>
      </c>
      <c r="L1260" s="21">
        <v>1965</v>
      </c>
      <c r="M1260" s="23" t="s">
        <v>6602</v>
      </c>
      <c r="N1260" s="23" t="s">
        <v>6602</v>
      </c>
      <c r="O1260" s="23" t="s">
        <v>6602</v>
      </c>
      <c r="P1260" s="21">
        <v>1336</v>
      </c>
      <c r="Q1260" s="21">
        <v>3198</v>
      </c>
      <c r="R1260" s="21">
        <v>3477</v>
      </c>
      <c r="S1260" s="21">
        <v>4706</v>
      </c>
      <c r="T1260" s="21">
        <v>5906</v>
      </c>
      <c r="U1260" s="21">
        <v>9073</v>
      </c>
      <c r="V1260" s="21">
        <v>15914</v>
      </c>
      <c r="W1260" s="21">
        <v>25736</v>
      </c>
      <c r="X1260" s="21">
        <v>36437</v>
      </c>
      <c r="Y1260" s="21">
        <v>45658.5</v>
      </c>
      <c r="Z1260" s="21">
        <v>34501</v>
      </c>
      <c r="AA1260" s="21">
        <v>19764</v>
      </c>
      <c r="AB1260" s="23" t="s">
        <v>6602</v>
      </c>
      <c r="AC1260" s="23" t="s">
        <v>6602</v>
      </c>
      <c r="AD1260" s="21">
        <v>2419</v>
      </c>
      <c r="AE1260" s="21">
        <v>6176</v>
      </c>
      <c r="AF1260" s="21">
        <v>6486</v>
      </c>
      <c r="AG1260" s="21">
        <v>8656</v>
      </c>
      <c r="AH1260" s="21">
        <v>18495</v>
      </c>
      <c r="AI1260" s="21">
        <v>21867</v>
      </c>
      <c r="AJ1260" s="21">
        <v>39295</v>
      </c>
      <c r="AK1260" s="21">
        <v>51038</v>
      </c>
      <c r="AL1260" s="21">
        <v>28007.5</v>
      </c>
      <c r="AM1260" s="21">
        <v>7117</v>
      </c>
      <c r="AN1260" s="21">
        <v>12178</v>
      </c>
      <c r="AO1260" s="21">
        <v>20059</v>
      </c>
      <c r="AP1260" s="21">
        <v>28526</v>
      </c>
      <c r="AQ1260" s="21">
        <v>54323.5</v>
      </c>
      <c r="AR1260" s="21">
        <v>93772</v>
      </c>
      <c r="AS1260" s="21">
        <v>108256</v>
      </c>
      <c r="AT1260" s="21">
        <v>104858</v>
      </c>
    </row>
    <row r="1261" spans="1:46" x14ac:dyDescent="0.15">
      <c r="A1261" s="19"/>
      <c r="B1261" s="19"/>
      <c r="C1261" s="20" t="s">
        <v>3496</v>
      </c>
      <c r="D1261" s="20" t="s">
        <v>3497</v>
      </c>
      <c r="E1261" s="21" t="s">
        <v>3498</v>
      </c>
      <c r="F1261" s="26">
        <v>5.6</v>
      </c>
      <c r="G1261" s="22" t="s">
        <v>23</v>
      </c>
      <c r="H1261" s="21">
        <v>573108.5</v>
      </c>
      <c r="I1261" s="23" t="s">
        <v>6602</v>
      </c>
      <c r="J1261" s="23" t="s">
        <v>6602</v>
      </c>
      <c r="K1261" s="21">
        <v>1273</v>
      </c>
      <c r="L1261" s="21">
        <v>2548</v>
      </c>
      <c r="M1261" s="23" t="s">
        <v>6602</v>
      </c>
      <c r="N1261" s="23" t="s">
        <v>6602</v>
      </c>
      <c r="O1261" s="23" t="s">
        <v>6602</v>
      </c>
      <c r="P1261" s="23" t="s">
        <v>6602</v>
      </c>
      <c r="Q1261" s="21">
        <v>1993</v>
      </c>
      <c r="R1261" s="21">
        <v>1504</v>
      </c>
      <c r="S1261" s="21">
        <v>3644</v>
      </c>
      <c r="T1261" s="21">
        <v>3587</v>
      </c>
      <c r="U1261" s="21">
        <v>8126</v>
      </c>
      <c r="V1261" s="21">
        <v>13514</v>
      </c>
      <c r="W1261" s="21">
        <v>18756</v>
      </c>
      <c r="X1261" s="21">
        <v>23678.5</v>
      </c>
      <c r="Y1261" s="21">
        <v>32688</v>
      </c>
      <c r="Z1261" s="21">
        <v>25342.5</v>
      </c>
      <c r="AA1261" s="21">
        <v>13215</v>
      </c>
      <c r="AB1261" s="23" t="s">
        <v>6602</v>
      </c>
      <c r="AC1261" s="23" t="s">
        <v>6602</v>
      </c>
      <c r="AD1261" s="21">
        <v>2267</v>
      </c>
      <c r="AE1261" s="21">
        <v>6251</v>
      </c>
      <c r="AF1261" s="21">
        <v>5675</v>
      </c>
      <c r="AG1261" s="21">
        <v>12863</v>
      </c>
      <c r="AH1261" s="21">
        <v>15819</v>
      </c>
      <c r="AI1261" s="21">
        <v>21626</v>
      </c>
      <c r="AJ1261" s="21">
        <v>32796</v>
      </c>
      <c r="AK1261" s="21">
        <v>39725.5</v>
      </c>
      <c r="AL1261" s="21">
        <v>21001</v>
      </c>
      <c r="AM1261" s="21">
        <v>7161</v>
      </c>
      <c r="AN1261" s="21">
        <v>8482</v>
      </c>
      <c r="AO1261" s="21">
        <v>13008</v>
      </c>
      <c r="AP1261" s="21">
        <v>22400</v>
      </c>
      <c r="AQ1261" s="21">
        <v>33978</v>
      </c>
      <c r="AR1261" s="21">
        <v>55409</v>
      </c>
      <c r="AS1261" s="21">
        <v>62856</v>
      </c>
      <c r="AT1261" s="21">
        <v>60753</v>
      </c>
    </row>
    <row r="1262" spans="1:46" x14ac:dyDescent="0.15">
      <c r="A1262" s="19"/>
      <c r="B1262" s="19"/>
      <c r="C1262" s="15" t="s">
        <v>3508</v>
      </c>
      <c r="D1262" s="15" t="s">
        <v>3509</v>
      </c>
      <c r="E1262" s="16" t="s">
        <v>3510</v>
      </c>
      <c r="F1262" s="25">
        <v>2.13</v>
      </c>
      <c r="G1262" s="17" t="s">
        <v>24</v>
      </c>
      <c r="H1262" s="16">
        <v>547675</v>
      </c>
      <c r="I1262" s="16">
        <v>21467</v>
      </c>
      <c r="J1262" s="18" t="s">
        <v>6602</v>
      </c>
      <c r="K1262" s="16">
        <v>15600</v>
      </c>
      <c r="L1262" s="16">
        <v>5460</v>
      </c>
      <c r="M1262" s="16">
        <v>4304</v>
      </c>
      <c r="N1262" s="16">
        <v>20820</v>
      </c>
      <c r="O1262" s="18" t="s">
        <v>6602</v>
      </c>
      <c r="P1262" s="16">
        <v>5860</v>
      </c>
      <c r="Q1262" s="16">
        <v>9150</v>
      </c>
      <c r="R1262" s="16">
        <v>13540</v>
      </c>
      <c r="S1262" s="16">
        <v>11052</v>
      </c>
      <c r="T1262" s="18" t="s">
        <v>6602</v>
      </c>
      <c r="U1262" s="16">
        <v>2555</v>
      </c>
      <c r="V1262" s="16">
        <v>3416</v>
      </c>
      <c r="W1262" s="16">
        <v>7609</v>
      </c>
      <c r="X1262" s="16">
        <v>15320</v>
      </c>
      <c r="Y1262" s="16">
        <v>13955</v>
      </c>
      <c r="Z1262" s="16">
        <v>15396</v>
      </c>
      <c r="AA1262" s="16">
        <v>3612</v>
      </c>
      <c r="AB1262" s="16">
        <v>8839.6</v>
      </c>
      <c r="AC1262" s="16">
        <v>3097</v>
      </c>
      <c r="AD1262" s="16">
        <v>20166</v>
      </c>
      <c r="AE1262" s="16">
        <v>4170</v>
      </c>
      <c r="AF1262" s="16">
        <v>3780</v>
      </c>
      <c r="AG1262" s="16">
        <v>8228</v>
      </c>
      <c r="AH1262" s="16">
        <v>2820</v>
      </c>
      <c r="AI1262" s="16">
        <v>8900</v>
      </c>
      <c r="AJ1262" s="16">
        <v>28177</v>
      </c>
      <c r="AK1262" s="16">
        <v>3780</v>
      </c>
      <c r="AL1262" s="18" t="s">
        <v>6602</v>
      </c>
      <c r="AM1262" s="16">
        <v>9200</v>
      </c>
      <c r="AN1262" s="16">
        <v>1036</v>
      </c>
      <c r="AO1262" s="16">
        <v>14960</v>
      </c>
      <c r="AP1262" s="16">
        <v>16021</v>
      </c>
      <c r="AQ1262" s="16">
        <v>25046.400000000001</v>
      </c>
      <c r="AR1262" s="16">
        <v>63609</v>
      </c>
      <c r="AS1262" s="16">
        <v>85012</v>
      </c>
      <c r="AT1262" s="16">
        <v>70789.5</v>
      </c>
    </row>
    <row r="1263" spans="1:46" x14ac:dyDescent="0.15">
      <c r="A1263" s="15" t="s">
        <v>127</v>
      </c>
      <c r="B1263" s="15" t="s">
        <v>128</v>
      </c>
      <c r="C1263" s="15" t="s">
        <v>3511</v>
      </c>
      <c r="D1263" s="15" t="s">
        <v>3512</v>
      </c>
      <c r="E1263" s="16" t="s">
        <v>3513</v>
      </c>
      <c r="F1263" s="25">
        <v>0.74</v>
      </c>
      <c r="G1263" s="17" t="s">
        <v>24</v>
      </c>
      <c r="H1263" s="16">
        <v>885267.16399999987</v>
      </c>
      <c r="I1263" s="18" t="s">
        <v>6602</v>
      </c>
      <c r="J1263" s="18" t="s">
        <v>6602</v>
      </c>
      <c r="K1263" s="18" t="s">
        <v>6602</v>
      </c>
      <c r="L1263" s="18" t="s">
        <v>6602</v>
      </c>
      <c r="M1263" s="18" t="s">
        <v>6602</v>
      </c>
      <c r="N1263" s="18" t="s">
        <v>6602</v>
      </c>
      <c r="O1263" s="18" t="s">
        <v>6602</v>
      </c>
      <c r="P1263" s="18" t="s">
        <v>6602</v>
      </c>
      <c r="Q1263" s="18" t="s">
        <v>6602</v>
      </c>
      <c r="R1263" s="18" t="s">
        <v>6602</v>
      </c>
      <c r="S1263" s="18" t="s">
        <v>6602</v>
      </c>
      <c r="T1263" s="18" t="s">
        <v>6602</v>
      </c>
      <c r="U1263" s="18" t="s">
        <v>6602</v>
      </c>
      <c r="V1263" s="18" t="s">
        <v>6602</v>
      </c>
      <c r="W1263" s="18" t="s">
        <v>6602</v>
      </c>
      <c r="X1263" s="18" t="s">
        <v>6602</v>
      </c>
      <c r="Y1263" s="18" t="s">
        <v>6602</v>
      </c>
      <c r="Z1263" s="18" t="s">
        <v>6602</v>
      </c>
      <c r="AA1263" s="18" t="s">
        <v>6602</v>
      </c>
      <c r="AB1263" s="18" t="s">
        <v>6602</v>
      </c>
      <c r="AC1263" s="18" t="s">
        <v>6602</v>
      </c>
      <c r="AD1263" s="18" t="s">
        <v>6602</v>
      </c>
      <c r="AE1263" s="18" t="s">
        <v>6602</v>
      </c>
      <c r="AF1263" s="18" t="s">
        <v>6602</v>
      </c>
      <c r="AG1263" s="18" t="s">
        <v>6602</v>
      </c>
      <c r="AH1263" s="18" t="s">
        <v>6602</v>
      </c>
      <c r="AI1263" s="18" t="s">
        <v>6602</v>
      </c>
      <c r="AJ1263" s="18" t="s">
        <v>6602</v>
      </c>
      <c r="AK1263" s="18" t="s">
        <v>6602</v>
      </c>
      <c r="AL1263" s="18" t="s">
        <v>6602</v>
      </c>
      <c r="AM1263" s="18" t="s">
        <v>6602</v>
      </c>
      <c r="AN1263" s="18" t="s">
        <v>6602</v>
      </c>
      <c r="AO1263" s="18" t="s">
        <v>6602</v>
      </c>
      <c r="AP1263" s="18" t="s">
        <v>6602</v>
      </c>
      <c r="AQ1263" s="18" t="s">
        <v>6602</v>
      </c>
      <c r="AR1263" s="18" t="s">
        <v>6602</v>
      </c>
      <c r="AS1263" s="18" t="s">
        <v>6602</v>
      </c>
      <c r="AT1263" s="18" t="s">
        <v>6602</v>
      </c>
    </row>
    <row r="1264" spans="1:46" x14ac:dyDescent="0.15">
      <c r="A1264" s="19"/>
      <c r="B1264" s="19"/>
      <c r="C1264" s="20" t="s">
        <v>3514</v>
      </c>
      <c r="D1264" s="20" t="s">
        <v>3515</v>
      </c>
      <c r="E1264" s="21" t="s">
        <v>3516</v>
      </c>
      <c r="F1264" s="26">
        <v>0.94</v>
      </c>
      <c r="G1264" s="22" t="s">
        <v>24</v>
      </c>
      <c r="H1264" s="21">
        <v>785717.40800000005</v>
      </c>
      <c r="I1264" s="21">
        <v>17989.804</v>
      </c>
      <c r="J1264" s="21">
        <v>51425.932000000001</v>
      </c>
      <c r="K1264" s="21">
        <v>37239.81</v>
      </c>
      <c r="L1264" s="21">
        <v>3285.84</v>
      </c>
      <c r="M1264" s="23" t="s">
        <v>6602</v>
      </c>
      <c r="N1264" s="23" t="s">
        <v>6602</v>
      </c>
      <c r="O1264" s="21">
        <v>1273.93</v>
      </c>
      <c r="P1264" s="21">
        <v>5407.87</v>
      </c>
      <c r="Q1264" s="21">
        <v>11273.38</v>
      </c>
      <c r="R1264" s="21">
        <v>13278.7</v>
      </c>
      <c r="S1264" s="21">
        <v>15645.12</v>
      </c>
      <c r="T1264" s="21">
        <v>12828.2</v>
      </c>
      <c r="U1264" s="21">
        <v>31384</v>
      </c>
      <c r="V1264" s="21">
        <v>41792.75</v>
      </c>
      <c r="W1264" s="21">
        <v>40474.97</v>
      </c>
      <c r="X1264" s="21">
        <v>45082.28</v>
      </c>
      <c r="Y1264" s="21">
        <v>51681.32</v>
      </c>
      <c r="Z1264" s="21">
        <v>11353.08</v>
      </c>
      <c r="AA1264" s="21">
        <v>1948.36</v>
      </c>
      <c r="AB1264" s="21">
        <v>16678.241999999998</v>
      </c>
      <c r="AC1264" s="21">
        <v>64639.58</v>
      </c>
      <c r="AD1264" s="21">
        <v>4472.2</v>
      </c>
      <c r="AE1264" s="21">
        <v>6883.54</v>
      </c>
      <c r="AF1264" s="21">
        <v>7849.78</v>
      </c>
      <c r="AG1264" s="21">
        <v>1707.7</v>
      </c>
      <c r="AH1264" s="21">
        <v>9210.1</v>
      </c>
      <c r="AI1264" s="21">
        <v>7020.06</v>
      </c>
      <c r="AJ1264" s="21">
        <v>24428.92</v>
      </c>
      <c r="AK1264" s="21">
        <v>10167.14</v>
      </c>
      <c r="AL1264" s="21">
        <v>7921.64</v>
      </c>
      <c r="AM1264" s="21">
        <v>6156.53</v>
      </c>
      <c r="AN1264" s="21">
        <v>16414.55</v>
      </c>
      <c r="AO1264" s="21">
        <v>30682.55</v>
      </c>
      <c r="AP1264" s="21">
        <v>29438.95</v>
      </c>
      <c r="AQ1264" s="21">
        <v>33312.94</v>
      </c>
      <c r="AR1264" s="21">
        <v>57834.62</v>
      </c>
      <c r="AS1264" s="21">
        <v>26035</v>
      </c>
      <c r="AT1264" s="21">
        <v>30008.92</v>
      </c>
    </row>
    <row r="1265" spans="1:46" x14ac:dyDescent="0.15">
      <c r="A1265" s="19"/>
      <c r="B1265" s="19"/>
      <c r="C1265" s="20" t="s">
        <v>3520</v>
      </c>
      <c r="D1265" s="20" t="s">
        <v>3521</v>
      </c>
      <c r="E1265" s="21" t="s">
        <v>3522</v>
      </c>
      <c r="F1265" s="26">
        <v>1.23</v>
      </c>
      <c r="G1265" s="22" t="s">
        <v>24</v>
      </c>
      <c r="H1265" s="21">
        <v>482494.45999999996</v>
      </c>
      <c r="I1265" s="23" t="s">
        <v>6602</v>
      </c>
      <c r="J1265" s="23" t="s">
        <v>6602</v>
      </c>
      <c r="K1265" s="23" t="s">
        <v>6602</v>
      </c>
      <c r="L1265" s="23" t="s">
        <v>6602</v>
      </c>
      <c r="M1265" s="23" t="s">
        <v>6602</v>
      </c>
      <c r="N1265" s="23" t="s">
        <v>6602</v>
      </c>
      <c r="O1265" s="23" t="s">
        <v>6602</v>
      </c>
      <c r="P1265" s="23" t="s">
        <v>6602</v>
      </c>
      <c r="Q1265" s="23" t="s">
        <v>6602</v>
      </c>
      <c r="R1265" s="23" t="s">
        <v>6602</v>
      </c>
      <c r="S1265" s="23" t="s">
        <v>6602</v>
      </c>
      <c r="T1265" s="23" t="s">
        <v>6602</v>
      </c>
      <c r="U1265" s="23" t="s">
        <v>6602</v>
      </c>
      <c r="V1265" s="23" t="s">
        <v>6602</v>
      </c>
      <c r="W1265" s="23" t="s">
        <v>6602</v>
      </c>
      <c r="X1265" s="23" t="s">
        <v>6602</v>
      </c>
      <c r="Y1265" s="23" t="s">
        <v>6602</v>
      </c>
      <c r="Z1265" s="23" t="s">
        <v>6602</v>
      </c>
      <c r="AA1265" s="23" t="s">
        <v>6602</v>
      </c>
      <c r="AB1265" s="23" t="s">
        <v>6602</v>
      </c>
      <c r="AC1265" s="23" t="s">
        <v>6602</v>
      </c>
      <c r="AD1265" s="23" t="s">
        <v>6602</v>
      </c>
      <c r="AE1265" s="23" t="s">
        <v>6602</v>
      </c>
      <c r="AF1265" s="23" t="s">
        <v>6602</v>
      </c>
      <c r="AG1265" s="23" t="s">
        <v>6602</v>
      </c>
      <c r="AH1265" s="23" t="s">
        <v>6602</v>
      </c>
      <c r="AI1265" s="23" t="s">
        <v>6602</v>
      </c>
      <c r="AJ1265" s="23" t="s">
        <v>6602</v>
      </c>
      <c r="AK1265" s="23" t="s">
        <v>6602</v>
      </c>
      <c r="AL1265" s="23" t="s">
        <v>6602</v>
      </c>
      <c r="AM1265" s="23" t="s">
        <v>6602</v>
      </c>
      <c r="AN1265" s="23" t="s">
        <v>6602</v>
      </c>
      <c r="AO1265" s="23" t="s">
        <v>6602</v>
      </c>
      <c r="AP1265" s="23" t="s">
        <v>6602</v>
      </c>
      <c r="AQ1265" s="23" t="s">
        <v>6602</v>
      </c>
      <c r="AR1265" s="23" t="s">
        <v>6602</v>
      </c>
      <c r="AS1265" s="23" t="s">
        <v>6602</v>
      </c>
      <c r="AT1265" s="23" t="s">
        <v>6602</v>
      </c>
    </row>
    <row r="1266" spans="1:46" x14ac:dyDescent="0.15">
      <c r="A1266" s="19"/>
      <c r="B1266" s="19"/>
      <c r="C1266" s="20" t="s">
        <v>3517</v>
      </c>
      <c r="D1266" s="20" t="s">
        <v>3518</v>
      </c>
      <c r="E1266" s="21" t="s">
        <v>3519</v>
      </c>
      <c r="F1266" s="26">
        <v>1.34</v>
      </c>
      <c r="G1266" s="22" t="s">
        <v>24</v>
      </c>
      <c r="H1266" s="21">
        <v>292079.09599999996</v>
      </c>
      <c r="I1266" s="21">
        <v>10934.708000000001</v>
      </c>
      <c r="J1266" s="21">
        <v>10443.175999999999</v>
      </c>
      <c r="K1266" s="21">
        <v>2418.9639999999999</v>
      </c>
      <c r="L1266" s="23" t="s">
        <v>6602</v>
      </c>
      <c r="M1266" s="21">
        <v>3439.6</v>
      </c>
      <c r="N1266" s="21">
        <v>1600</v>
      </c>
      <c r="O1266" s="23" t="s">
        <v>6602</v>
      </c>
      <c r="P1266" s="21">
        <v>2800</v>
      </c>
      <c r="Q1266" s="21">
        <v>3800</v>
      </c>
      <c r="R1266" s="21">
        <v>4192.1000000000004</v>
      </c>
      <c r="S1266" s="21">
        <v>9650</v>
      </c>
      <c r="T1266" s="21">
        <v>6220</v>
      </c>
      <c r="U1266" s="21">
        <v>8480</v>
      </c>
      <c r="V1266" s="21">
        <v>15285</v>
      </c>
      <c r="W1266" s="21">
        <v>19336.8</v>
      </c>
      <c r="X1266" s="21">
        <v>24815</v>
      </c>
      <c r="Y1266" s="21">
        <v>20180</v>
      </c>
      <c r="Z1266" s="21">
        <v>8566</v>
      </c>
      <c r="AA1266" s="23" t="s">
        <v>6602</v>
      </c>
      <c r="AB1266" s="21">
        <v>8800.8880000000008</v>
      </c>
      <c r="AC1266" s="21">
        <v>7684.6639999999998</v>
      </c>
      <c r="AD1266" s="21">
        <v>2187.7559999999999</v>
      </c>
      <c r="AE1266" s="23" t="s">
        <v>6602</v>
      </c>
      <c r="AF1266" s="21">
        <v>7300</v>
      </c>
      <c r="AG1266" s="23" t="s">
        <v>6602</v>
      </c>
      <c r="AH1266" s="21">
        <v>2960</v>
      </c>
      <c r="AI1266" s="21">
        <v>1550</v>
      </c>
      <c r="AJ1266" s="21">
        <v>5900</v>
      </c>
      <c r="AK1266" s="21">
        <v>4380</v>
      </c>
      <c r="AL1266" s="21">
        <v>1900</v>
      </c>
      <c r="AM1266" s="21">
        <v>6290</v>
      </c>
      <c r="AN1266" s="21">
        <v>4850</v>
      </c>
      <c r="AO1266" s="21">
        <v>11290</v>
      </c>
      <c r="AP1266" s="21">
        <v>12983</v>
      </c>
      <c r="AQ1266" s="21">
        <v>22154</v>
      </c>
      <c r="AR1266" s="21">
        <v>10148</v>
      </c>
      <c r="AS1266" s="21">
        <v>25036</v>
      </c>
      <c r="AT1266" s="21">
        <v>1896.2</v>
      </c>
    </row>
    <row r="1267" spans="1:46" x14ac:dyDescent="0.15">
      <c r="A1267" s="19"/>
      <c r="B1267" s="19"/>
      <c r="C1267" s="20" t="s">
        <v>3523</v>
      </c>
      <c r="D1267" s="20" t="s">
        <v>3524</v>
      </c>
      <c r="E1267" s="21" t="s">
        <v>3525</v>
      </c>
      <c r="F1267" s="26">
        <v>1.34</v>
      </c>
      <c r="G1267" s="22" t="s">
        <v>24</v>
      </c>
      <c r="H1267" s="21">
        <v>124491.58</v>
      </c>
      <c r="I1267" s="21">
        <v>4864.07</v>
      </c>
      <c r="J1267" s="23" t="s">
        <v>6602</v>
      </c>
      <c r="K1267" s="23" t="s">
        <v>6602</v>
      </c>
      <c r="L1267" s="23" t="s">
        <v>6602</v>
      </c>
      <c r="M1267" s="23" t="s">
        <v>6602</v>
      </c>
      <c r="N1267" s="23" t="s">
        <v>6602</v>
      </c>
      <c r="O1267" s="23" t="s">
        <v>6602</v>
      </c>
      <c r="P1267" s="21">
        <v>1550</v>
      </c>
      <c r="Q1267" s="21">
        <v>3630</v>
      </c>
      <c r="R1267" s="21">
        <v>5390</v>
      </c>
      <c r="S1267" s="23" t="s">
        <v>6602</v>
      </c>
      <c r="T1267" s="21">
        <v>3820</v>
      </c>
      <c r="U1267" s="21">
        <v>4967</v>
      </c>
      <c r="V1267" s="21">
        <v>6386</v>
      </c>
      <c r="W1267" s="21">
        <v>7795</v>
      </c>
      <c r="X1267" s="21">
        <v>10168</v>
      </c>
      <c r="Y1267" s="21">
        <v>11749.08</v>
      </c>
      <c r="Z1267" s="23" t="s">
        <v>6602</v>
      </c>
      <c r="AA1267" s="23" t="s">
        <v>6602</v>
      </c>
      <c r="AB1267" s="21">
        <v>4707.3500000000004</v>
      </c>
      <c r="AC1267" s="23" t="s">
        <v>6602</v>
      </c>
      <c r="AD1267" s="23" t="s">
        <v>6602</v>
      </c>
      <c r="AE1267" s="23" t="s">
        <v>6602</v>
      </c>
      <c r="AF1267" s="23" t="s">
        <v>6602</v>
      </c>
      <c r="AG1267" s="23" t="s">
        <v>6602</v>
      </c>
      <c r="AH1267" s="23" t="s">
        <v>6602</v>
      </c>
      <c r="AI1267" s="21">
        <v>4608.5</v>
      </c>
      <c r="AJ1267" s="21">
        <v>3053.4</v>
      </c>
      <c r="AK1267" s="21">
        <v>1076.2</v>
      </c>
      <c r="AL1267" s="21">
        <v>1900</v>
      </c>
      <c r="AM1267" s="21">
        <v>3160</v>
      </c>
      <c r="AN1267" s="21">
        <v>4591</v>
      </c>
      <c r="AO1267" s="21">
        <v>2030</v>
      </c>
      <c r="AP1267" s="21">
        <v>9178.68</v>
      </c>
      <c r="AQ1267" s="21">
        <v>5199.3999999999996</v>
      </c>
      <c r="AR1267" s="21">
        <v>17605.599999999999</v>
      </c>
      <c r="AS1267" s="21">
        <v>3496.2</v>
      </c>
      <c r="AT1267" s="23" t="s">
        <v>6602</v>
      </c>
    </row>
    <row r="1268" spans="1:46" x14ac:dyDescent="0.15">
      <c r="A1268" s="19"/>
      <c r="B1268" s="19"/>
      <c r="C1268" s="15" t="s">
        <v>3526</v>
      </c>
      <c r="D1268" s="15" t="s">
        <v>3527</v>
      </c>
      <c r="E1268" s="16" t="s">
        <v>3528</v>
      </c>
      <c r="F1268" s="25">
        <v>0.94</v>
      </c>
      <c r="G1268" s="17" t="s">
        <v>24</v>
      </c>
      <c r="H1268" s="16">
        <v>4223.92</v>
      </c>
      <c r="I1268" s="18" t="s">
        <v>6602</v>
      </c>
      <c r="J1268" s="18" t="s">
        <v>6602</v>
      </c>
      <c r="K1268" s="18" t="s">
        <v>6602</v>
      </c>
      <c r="L1268" s="18" t="s">
        <v>6602</v>
      </c>
      <c r="M1268" s="18" t="s">
        <v>6602</v>
      </c>
      <c r="N1268" s="18" t="s">
        <v>6602</v>
      </c>
      <c r="O1268" s="18" t="s">
        <v>6602</v>
      </c>
      <c r="P1268" s="18" t="s">
        <v>6602</v>
      </c>
      <c r="Q1268" s="18" t="s">
        <v>6602</v>
      </c>
      <c r="R1268" s="18" t="s">
        <v>6602</v>
      </c>
      <c r="S1268" s="18" t="s">
        <v>6602</v>
      </c>
      <c r="T1268" s="18" t="s">
        <v>6602</v>
      </c>
      <c r="U1268" s="18" t="s">
        <v>6602</v>
      </c>
      <c r="V1268" s="16">
        <v>1350</v>
      </c>
      <c r="W1268" s="18" t="s">
        <v>6602</v>
      </c>
      <c r="X1268" s="18" t="s">
        <v>6602</v>
      </c>
      <c r="Y1268" s="18" t="s">
        <v>6602</v>
      </c>
      <c r="Z1268" s="18" t="s">
        <v>6602</v>
      </c>
      <c r="AA1268" s="18" t="s">
        <v>6602</v>
      </c>
      <c r="AB1268" s="18" t="s">
        <v>6602</v>
      </c>
      <c r="AC1268" s="18" t="s">
        <v>6602</v>
      </c>
      <c r="AD1268" s="18" t="s">
        <v>6602</v>
      </c>
      <c r="AE1268" s="18" t="s">
        <v>6602</v>
      </c>
      <c r="AF1268" s="18" t="s">
        <v>6602</v>
      </c>
      <c r="AG1268" s="18" t="s">
        <v>6602</v>
      </c>
      <c r="AH1268" s="18" t="s">
        <v>6602</v>
      </c>
      <c r="AI1268" s="18" t="s">
        <v>6602</v>
      </c>
      <c r="AJ1268" s="18" t="s">
        <v>6602</v>
      </c>
      <c r="AK1268" s="18" t="s">
        <v>6602</v>
      </c>
      <c r="AL1268" s="18" t="s">
        <v>6602</v>
      </c>
      <c r="AM1268" s="18" t="s">
        <v>6602</v>
      </c>
      <c r="AN1268" s="18" t="s">
        <v>6602</v>
      </c>
      <c r="AO1268" s="18" t="s">
        <v>6602</v>
      </c>
      <c r="AP1268" s="18" t="s">
        <v>6602</v>
      </c>
      <c r="AQ1268" s="18" t="s">
        <v>6602</v>
      </c>
      <c r="AR1268" s="18" t="s">
        <v>6602</v>
      </c>
      <c r="AS1268" s="18" t="s">
        <v>6602</v>
      </c>
      <c r="AT1268" s="18" t="s">
        <v>6602</v>
      </c>
    </row>
    <row r="1269" spans="1:46" x14ac:dyDescent="0.15">
      <c r="A1269" s="15" t="s">
        <v>129</v>
      </c>
      <c r="B1269" s="15" t="s">
        <v>130</v>
      </c>
      <c r="C1269" s="15" t="s">
        <v>3532</v>
      </c>
      <c r="D1269" s="15" t="s">
        <v>3533</v>
      </c>
      <c r="E1269" s="16" t="s">
        <v>3534</v>
      </c>
      <c r="F1269" s="25">
        <v>0.61</v>
      </c>
      <c r="G1269" s="17" t="s">
        <v>24</v>
      </c>
      <c r="H1269" s="16">
        <v>10158839101.212</v>
      </c>
      <c r="I1269" s="16">
        <v>49543591.399999999</v>
      </c>
      <c r="J1269" s="16">
        <v>58452000</v>
      </c>
      <c r="K1269" s="16">
        <v>57526450</v>
      </c>
      <c r="L1269" s="16">
        <v>49952750</v>
      </c>
      <c r="M1269" s="16">
        <v>50997800</v>
      </c>
      <c r="N1269" s="16">
        <v>51257000</v>
      </c>
      <c r="O1269" s="16">
        <v>54030500</v>
      </c>
      <c r="P1269" s="16">
        <v>48687750</v>
      </c>
      <c r="Q1269" s="16">
        <v>57969034</v>
      </c>
      <c r="R1269" s="16">
        <v>58536950</v>
      </c>
      <c r="S1269" s="16">
        <v>57343600</v>
      </c>
      <c r="T1269" s="16">
        <v>87177250</v>
      </c>
      <c r="U1269" s="16">
        <v>159741470</v>
      </c>
      <c r="V1269" s="16">
        <v>277155098</v>
      </c>
      <c r="W1269" s="16">
        <v>440326989</v>
      </c>
      <c r="X1269" s="16">
        <v>581563804</v>
      </c>
      <c r="Y1269" s="16">
        <v>711350171.71000004</v>
      </c>
      <c r="Z1269" s="16">
        <v>640829943.39999998</v>
      </c>
      <c r="AA1269" s="16">
        <v>409568719</v>
      </c>
      <c r="AB1269" s="16">
        <v>42224353</v>
      </c>
      <c r="AC1269" s="16">
        <v>49654350</v>
      </c>
      <c r="AD1269" s="16">
        <v>45658500</v>
      </c>
      <c r="AE1269" s="16">
        <v>49905150</v>
      </c>
      <c r="AF1269" s="16">
        <v>42507068</v>
      </c>
      <c r="AG1269" s="16">
        <v>42026250</v>
      </c>
      <c r="AH1269" s="16">
        <v>48335188</v>
      </c>
      <c r="AI1269" s="16">
        <v>58708100</v>
      </c>
      <c r="AJ1269" s="16">
        <v>65767850</v>
      </c>
      <c r="AK1269" s="16">
        <v>57567016</v>
      </c>
      <c r="AL1269" s="16">
        <v>56280028</v>
      </c>
      <c r="AM1269" s="16">
        <v>65099064</v>
      </c>
      <c r="AN1269" s="16">
        <v>121659202</v>
      </c>
      <c r="AO1269" s="16">
        <v>206458126</v>
      </c>
      <c r="AP1269" s="16">
        <v>350976420.19999999</v>
      </c>
      <c r="AQ1269" s="16">
        <v>596912281.89999998</v>
      </c>
      <c r="AR1269" s="16">
        <v>1085019076.45</v>
      </c>
      <c r="AS1269" s="16">
        <v>1420000104.152</v>
      </c>
      <c r="AT1269" s="16">
        <v>1852070103</v>
      </c>
    </row>
    <row r="1270" spans="1:46" x14ac:dyDescent="0.15">
      <c r="A1270" s="19"/>
      <c r="B1270" s="19"/>
      <c r="C1270" s="20" t="s">
        <v>3529</v>
      </c>
      <c r="D1270" s="20" t="s">
        <v>3530</v>
      </c>
      <c r="E1270" s="21" t="s">
        <v>3531</v>
      </c>
      <c r="F1270" s="26">
        <v>0.84</v>
      </c>
      <c r="G1270" s="22" t="s">
        <v>24</v>
      </c>
      <c r="H1270" s="21">
        <v>9294676691.3999996</v>
      </c>
      <c r="I1270" s="21">
        <v>101103850</v>
      </c>
      <c r="J1270" s="21">
        <v>136616100</v>
      </c>
      <c r="K1270" s="21">
        <v>120633800</v>
      </c>
      <c r="L1270" s="21">
        <v>105021300</v>
      </c>
      <c r="M1270" s="21">
        <v>92308165</v>
      </c>
      <c r="N1270" s="21">
        <v>88160580</v>
      </c>
      <c r="O1270" s="21">
        <v>79850480</v>
      </c>
      <c r="P1270" s="21">
        <v>79541428</v>
      </c>
      <c r="Q1270" s="21">
        <v>85373484</v>
      </c>
      <c r="R1270" s="21">
        <v>77044400</v>
      </c>
      <c r="S1270" s="21">
        <v>86603000</v>
      </c>
      <c r="T1270" s="21">
        <v>114102688</v>
      </c>
      <c r="U1270" s="21">
        <v>214241758</v>
      </c>
      <c r="V1270" s="21">
        <v>368196800</v>
      </c>
      <c r="W1270" s="21">
        <v>527184414.19999999</v>
      </c>
      <c r="X1270" s="21">
        <v>589874442</v>
      </c>
      <c r="Y1270" s="21">
        <v>596416032</v>
      </c>
      <c r="Z1270" s="21">
        <v>442519206.80000001</v>
      </c>
      <c r="AA1270" s="21">
        <v>256407633</v>
      </c>
      <c r="AB1270" s="21">
        <v>84241524</v>
      </c>
      <c r="AC1270" s="21">
        <v>112453530</v>
      </c>
      <c r="AD1270" s="21">
        <v>102813720</v>
      </c>
      <c r="AE1270" s="21">
        <v>84969560</v>
      </c>
      <c r="AF1270" s="21">
        <v>63000350</v>
      </c>
      <c r="AG1270" s="21">
        <v>61058700</v>
      </c>
      <c r="AH1270" s="21">
        <v>52188807</v>
      </c>
      <c r="AI1270" s="21">
        <v>54564150</v>
      </c>
      <c r="AJ1270" s="21">
        <v>61289150</v>
      </c>
      <c r="AK1270" s="21">
        <v>51029607</v>
      </c>
      <c r="AL1270" s="21">
        <v>55569919</v>
      </c>
      <c r="AM1270" s="21">
        <v>69343700</v>
      </c>
      <c r="AN1270" s="21">
        <v>127599550</v>
      </c>
      <c r="AO1270" s="21">
        <v>218931750</v>
      </c>
      <c r="AP1270" s="21">
        <v>335904725</v>
      </c>
      <c r="AQ1270" s="21">
        <v>505958563.39999998</v>
      </c>
      <c r="AR1270" s="21">
        <v>799160648</v>
      </c>
      <c r="AS1270" s="21">
        <v>1049873291</v>
      </c>
      <c r="AT1270" s="21">
        <v>1243525886</v>
      </c>
    </row>
    <row r="1271" spans="1:46" x14ac:dyDescent="0.15">
      <c r="A1271" s="19"/>
      <c r="B1271" s="19"/>
      <c r="C1271" s="20" t="s">
        <v>3535</v>
      </c>
      <c r="D1271" s="20" t="s">
        <v>3536</v>
      </c>
      <c r="E1271" s="21" t="s">
        <v>3537</v>
      </c>
      <c r="F1271" s="26">
        <v>1.08</v>
      </c>
      <c r="G1271" s="22" t="s">
        <v>24</v>
      </c>
      <c r="H1271" s="21">
        <v>4080302718.8399997</v>
      </c>
      <c r="I1271" s="21">
        <v>6633850</v>
      </c>
      <c r="J1271" s="21">
        <v>13983000</v>
      </c>
      <c r="K1271" s="21">
        <v>15033535</v>
      </c>
      <c r="L1271" s="21">
        <v>13460500</v>
      </c>
      <c r="M1271" s="21">
        <v>16577248.9</v>
      </c>
      <c r="N1271" s="21">
        <v>17955840</v>
      </c>
      <c r="O1271" s="21">
        <v>19436400</v>
      </c>
      <c r="P1271" s="21">
        <v>14751250</v>
      </c>
      <c r="Q1271" s="21">
        <v>24849750</v>
      </c>
      <c r="R1271" s="21">
        <v>26365500</v>
      </c>
      <c r="S1271" s="21">
        <v>37309000</v>
      </c>
      <c r="T1271" s="21">
        <v>54292500</v>
      </c>
      <c r="U1271" s="21">
        <v>94172450</v>
      </c>
      <c r="V1271" s="21">
        <v>161051729</v>
      </c>
      <c r="W1271" s="21">
        <v>220714094</v>
      </c>
      <c r="X1271" s="21">
        <v>277253029</v>
      </c>
      <c r="Y1271" s="21">
        <v>299603984.95999998</v>
      </c>
      <c r="Z1271" s="21">
        <v>253774970</v>
      </c>
      <c r="AA1271" s="21">
        <v>159686708</v>
      </c>
      <c r="AB1271" s="21">
        <v>6983750</v>
      </c>
      <c r="AC1271" s="21">
        <v>8933558</v>
      </c>
      <c r="AD1271" s="21">
        <v>10441900</v>
      </c>
      <c r="AE1271" s="21">
        <v>11223100</v>
      </c>
      <c r="AF1271" s="21">
        <v>6981649.1799999997</v>
      </c>
      <c r="AG1271" s="21">
        <v>11666950</v>
      </c>
      <c r="AH1271" s="21">
        <v>11603250</v>
      </c>
      <c r="AI1271" s="21">
        <v>15903000</v>
      </c>
      <c r="AJ1271" s="21">
        <v>18020000</v>
      </c>
      <c r="AK1271" s="21">
        <v>20538480</v>
      </c>
      <c r="AL1271" s="21">
        <v>23447826</v>
      </c>
      <c r="AM1271" s="21">
        <v>25990058</v>
      </c>
      <c r="AN1271" s="21">
        <v>49893900</v>
      </c>
      <c r="AO1271" s="21">
        <v>91988413</v>
      </c>
      <c r="AP1271" s="21">
        <v>144658101</v>
      </c>
      <c r="AQ1271" s="21">
        <v>231105309.19999999</v>
      </c>
      <c r="AR1271" s="21">
        <v>403574008.60000002</v>
      </c>
      <c r="AS1271" s="21">
        <v>535549736</v>
      </c>
      <c r="AT1271" s="21">
        <v>724894391</v>
      </c>
    </row>
    <row r="1272" spans="1:46" x14ac:dyDescent="0.15">
      <c r="A1272" s="19"/>
      <c r="B1272" s="19"/>
      <c r="C1272" s="20" t="s">
        <v>3538</v>
      </c>
      <c r="D1272" s="20" t="s">
        <v>3539</v>
      </c>
      <c r="E1272" s="21" t="s">
        <v>3540</v>
      </c>
      <c r="F1272" s="26">
        <v>0.89</v>
      </c>
      <c r="G1272" s="22" t="s">
        <v>24</v>
      </c>
      <c r="H1272" s="21">
        <v>1908228222</v>
      </c>
      <c r="I1272" s="21">
        <v>2392400</v>
      </c>
      <c r="J1272" s="21">
        <v>6939600</v>
      </c>
      <c r="K1272" s="21">
        <v>8497400</v>
      </c>
      <c r="L1272" s="21">
        <v>8307200</v>
      </c>
      <c r="M1272" s="21">
        <v>9402000</v>
      </c>
      <c r="N1272" s="21">
        <v>14251600</v>
      </c>
      <c r="O1272" s="21">
        <v>12728000</v>
      </c>
      <c r="P1272" s="21">
        <v>13878000</v>
      </c>
      <c r="Q1272" s="21">
        <v>18476000</v>
      </c>
      <c r="R1272" s="21">
        <v>13488800</v>
      </c>
      <c r="S1272" s="21">
        <v>16346800</v>
      </c>
      <c r="T1272" s="21">
        <v>24409400</v>
      </c>
      <c r="U1272" s="21">
        <v>54557200</v>
      </c>
      <c r="V1272" s="21">
        <v>95466800</v>
      </c>
      <c r="W1272" s="21">
        <v>139913600</v>
      </c>
      <c r="X1272" s="21">
        <v>141352600</v>
      </c>
      <c r="Y1272" s="21">
        <v>139772300</v>
      </c>
      <c r="Z1272" s="21">
        <v>93387600</v>
      </c>
      <c r="AA1272" s="21">
        <v>48528800</v>
      </c>
      <c r="AB1272" s="21">
        <v>3499500</v>
      </c>
      <c r="AC1272" s="21">
        <v>5802000</v>
      </c>
      <c r="AD1272" s="21">
        <v>8302800</v>
      </c>
      <c r="AE1272" s="21">
        <v>5010800</v>
      </c>
      <c r="AF1272" s="21">
        <v>8316400</v>
      </c>
      <c r="AG1272" s="21">
        <v>6075600</v>
      </c>
      <c r="AH1272" s="21">
        <v>8446000</v>
      </c>
      <c r="AI1272" s="21">
        <v>11672000</v>
      </c>
      <c r="AJ1272" s="21">
        <v>9488400</v>
      </c>
      <c r="AK1272" s="21">
        <v>11750800</v>
      </c>
      <c r="AL1272" s="21">
        <v>7311600</v>
      </c>
      <c r="AM1272" s="21">
        <v>14909000</v>
      </c>
      <c r="AN1272" s="21">
        <v>30412800</v>
      </c>
      <c r="AO1272" s="21">
        <v>57667100</v>
      </c>
      <c r="AP1272" s="21">
        <v>77178650</v>
      </c>
      <c r="AQ1272" s="21">
        <v>115956100</v>
      </c>
      <c r="AR1272" s="21">
        <v>184456800</v>
      </c>
      <c r="AS1272" s="21">
        <v>238272672</v>
      </c>
      <c r="AT1272" s="21">
        <v>241603100</v>
      </c>
    </row>
    <row r="1273" spans="1:46" x14ac:dyDescent="0.15">
      <c r="A1273" s="19"/>
      <c r="B1273" s="19"/>
      <c r="C1273" s="20" t="s">
        <v>3541</v>
      </c>
      <c r="D1273" s="20" t="s">
        <v>3542</v>
      </c>
      <c r="E1273" s="21" t="s">
        <v>3543</v>
      </c>
      <c r="F1273" s="26">
        <v>5.46</v>
      </c>
      <c r="G1273" s="22" t="s">
        <v>24</v>
      </c>
      <c r="H1273" s="21">
        <v>941124344.98599994</v>
      </c>
      <c r="I1273" s="21">
        <v>1154620</v>
      </c>
      <c r="J1273" s="21">
        <v>3776522</v>
      </c>
      <c r="K1273" s="21">
        <v>8753200</v>
      </c>
      <c r="L1273" s="21">
        <v>23894320</v>
      </c>
      <c r="M1273" s="21">
        <v>35457651</v>
      </c>
      <c r="N1273" s="21">
        <v>56579560.399999999</v>
      </c>
      <c r="O1273" s="21">
        <v>72540415</v>
      </c>
      <c r="P1273" s="21">
        <v>96291053.334000006</v>
      </c>
      <c r="Q1273" s="21">
        <v>104204031.62800001</v>
      </c>
      <c r="R1273" s="21">
        <v>81113086</v>
      </c>
      <c r="S1273" s="21">
        <v>56901106</v>
      </c>
      <c r="T1273" s="21">
        <v>37329680</v>
      </c>
      <c r="U1273" s="21">
        <v>26955852</v>
      </c>
      <c r="V1273" s="21">
        <v>22795840</v>
      </c>
      <c r="W1273" s="21">
        <v>20929981</v>
      </c>
      <c r="X1273" s="21">
        <v>17618810.984000001</v>
      </c>
      <c r="Y1273" s="21">
        <v>11937004</v>
      </c>
      <c r="Z1273" s="21">
        <v>7034320</v>
      </c>
      <c r="AA1273" s="21">
        <v>2003600</v>
      </c>
      <c r="AB1273" s="21">
        <v>728240</v>
      </c>
      <c r="AC1273" s="21">
        <v>2185440</v>
      </c>
      <c r="AD1273" s="21">
        <v>3733040</v>
      </c>
      <c r="AE1273" s="21">
        <v>8044560</v>
      </c>
      <c r="AF1273" s="21">
        <v>9773280</v>
      </c>
      <c r="AG1273" s="21">
        <v>15483873.300000001</v>
      </c>
      <c r="AH1273" s="21">
        <v>18554745.34</v>
      </c>
      <c r="AI1273" s="21">
        <v>26861924</v>
      </c>
      <c r="AJ1273" s="21">
        <v>27861656</v>
      </c>
      <c r="AK1273" s="21">
        <v>19170752</v>
      </c>
      <c r="AL1273" s="21">
        <v>17041000</v>
      </c>
      <c r="AM1273" s="21">
        <v>13369160</v>
      </c>
      <c r="AN1273" s="21">
        <v>12479630</v>
      </c>
      <c r="AO1273" s="21">
        <v>12835961</v>
      </c>
      <c r="AP1273" s="21">
        <v>12506675</v>
      </c>
      <c r="AQ1273" s="21">
        <v>11864660</v>
      </c>
      <c r="AR1273" s="21">
        <v>14021574</v>
      </c>
      <c r="AS1273" s="21">
        <v>14935233</v>
      </c>
      <c r="AT1273" s="21">
        <v>12402288</v>
      </c>
    </row>
    <row r="1274" spans="1:46" x14ac:dyDescent="0.15">
      <c r="A1274" s="19"/>
      <c r="B1274" s="19"/>
      <c r="C1274" s="20" t="s">
        <v>3544</v>
      </c>
      <c r="D1274" s="20" t="s">
        <v>3545</v>
      </c>
      <c r="E1274" s="21" t="s">
        <v>3546</v>
      </c>
      <c r="F1274" s="26">
        <v>0.71</v>
      </c>
      <c r="G1274" s="22" t="s">
        <v>24</v>
      </c>
      <c r="H1274" s="21">
        <v>845259524</v>
      </c>
      <c r="I1274" s="21">
        <v>21022660</v>
      </c>
      <c r="J1274" s="21">
        <v>21090300</v>
      </c>
      <c r="K1274" s="21">
        <v>17266650</v>
      </c>
      <c r="L1274" s="21">
        <v>15411270</v>
      </c>
      <c r="M1274" s="21">
        <v>15566520</v>
      </c>
      <c r="N1274" s="21">
        <v>7100000</v>
      </c>
      <c r="O1274" s="21">
        <v>5727500</v>
      </c>
      <c r="P1274" s="21">
        <v>3901000</v>
      </c>
      <c r="Q1274" s="21">
        <v>4672150</v>
      </c>
      <c r="R1274" s="21">
        <v>3641275</v>
      </c>
      <c r="S1274" s="21">
        <v>3921250</v>
      </c>
      <c r="T1274" s="21">
        <v>7482000</v>
      </c>
      <c r="U1274" s="21">
        <v>10723600</v>
      </c>
      <c r="V1274" s="21">
        <v>24494125</v>
      </c>
      <c r="W1274" s="21">
        <v>27757300</v>
      </c>
      <c r="X1274" s="21">
        <v>40135300</v>
      </c>
      <c r="Y1274" s="21">
        <v>52550720</v>
      </c>
      <c r="Z1274" s="21">
        <v>48646800</v>
      </c>
      <c r="AA1274" s="21">
        <v>34437950</v>
      </c>
      <c r="AB1274" s="21">
        <v>17706694</v>
      </c>
      <c r="AC1274" s="21">
        <v>17701264</v>
      </c>
      <c r="AD1274" s="21">
        <v>14580650</v>
      </c>
      <c r="AE1274" s="21">
        <v>12409016</v>
      </c>
      <c r="AF1274" s="21">
        <v>7299999</v>
      </c>
      <c r="AG1274" s="21">
        <v>6816520</v>
      </c>
      <c r="AH1274" s="21">
        <v>5210350</v>
      </c>
      <c r="AI1274" s="21">
        <v>2927500</v>
      </c>
      <c r="AJ1274" s="21">
        <v>3801500</v>
      </c>
      <c r="AK1274" s="21">
        <v>3486250</v>
      </c>
      <c r="AL1274" s="21">
        <v>4208000</v>
      </c>
      <c r="AM1274" s="21">
        <v>4480950</v>
      </c>
      <c r="AN1274" s="21">
        <v>8973700</v>
      </c>
      <c r="AO1274" s="21">
        <v>10997490</v>
      </c>
      <c r="AP1274" s="21">
        <v>22009650</v>
      </c>
      <c r="AQ1274" s="21">
        <v>41327175</v>
      </c>
      <c r="AR1274" s="21">
        <v>71181211</v>
      </c>
      <c r="AS1274" s="21">
        <v>103248020</v>
      </c>
      <c r="AT1274" s="21">
        <v>121345215</v>
      </c>
    </row>
    <row r="1275" spans="1:46" x14ac:dyDescent="0.15">
      <c r="A1275" s="19"/>
      <c r="B1275" s="19"/>
      <c r="C1275" s="20" t="s">
        <v>3550</v>
      </c>
      <c r="D1275" s="20" t="s">
        <v>3551</v>
      </c>
      <c r="E1275" s="21" t="s">
        <v>3552</v>
      </c>
      <c r="F1275" s="26">
        <v>0.84</v>
      </c>
      <c r="G1275" s="22" t="s">
        <v>24</v>
      </c>
      <c r="H1275" s="21">
        <v>837886244.20000005</v>
      </c>
      <c r="I1275" s="21">
        <v>7309535</v>
      </c>
      <c r="J1275" s="21">
        <v>11494200</v>
      </c>
      <c r="K1275" s="21">
        <v>7246500</v>
      </c>
      <c r="L1275" s="21">
        <v>9364607</v>
      </c>
      <c r="M1275" s="21">
        <v>7744230</v>
      </c>
      <c r="N1275" s="21">
        <v>6223200</v>
      </c>
      <c r="O1275" s="21">
        <v>4975000</v>
      </c>
      <c r="P1275" s="21">
        <v>3981300</v>
      </c>
      <c r="Q1275" s="21">
        <v>6485100</v>
      </c>
      <c r="R1275" s="21">
        <v>5479800</v>
      </c>
      <c r="S1275" s="21">
        <v>7056450</v>
      </c>
      <c r="T1275" s="21">
        <v>16227224</v>
      </c>
      <c r="U1275" s="21">
        <v>25275300</v>
      </c>
      <c r="V1275" s="21">
        <v>48727800</v>
      </c>
      <c r="W1275" s="21">
        <v>63960290</v>
      </c>
      <c r="X1275" s="21">
        <v>64393400</v>
      </c>
      <c r="Y1275" s="21">
        <v>65959900</v>
      </c>
      <c r="Z1275" s="21">
        <v>55703290</v>
      </c>
      <c r="AA1275" s="21">
        <v>22926000</v>
      </c>
      <c r="AB1275" s="21">
        <v>4794310</v>
      </c>
      <c r="AC1275" s="21">
        <v>9780100</v>
      </c>
      <c r="AD1275" s="21">
        <v>5691300</v>
      </c>
      <c r="AE1275" s="21">
        <v>4598250</v>
      </c>
      <c r="AF1275" s="21">
        <v>5955900</v>
      </c>
      <c r="AG1275" s="21">
        <v>3120300</v>
      </c>
      <c r="AH1275" s="21">
        <v>2993400</v>
      </c>
      <c r="AI1275" s="21">
        <v>3147000</v>
      </c>
      <c r="AJ1275" s="21">
        <v>3414240</v>
      </c>
      <c r="AK1275" s="21">
        <v>3561300</v>
      </c>
      <c r="AL1275" s="21">
        <v>3363300</v>
      </c>
      <c r="AM1275" s="21">
        <v>6489900</v>
      </c>
      <c r="AN1275" s="21">
        <v>11412400</v>
      </c>
      <c r="AO1275" s="21">
        <v>21706100</v>
      </c>
      <c r="AP1275" s="21">
        <v>34309200</v>
      </c>
      <c r="AQ1275" s="21">
        <v>48652700.200000003</v>
      </c>
      <c r="AR1275" s="21">
        <v>65265300</v>
      </c>
      <c r="AS1275" s="21">
        <v>81634118</v>
      </c>
      <c r="AT1275" s="21">
        <v>77464000</v>
      </c>
    </row>
    <row r="1276" spans="1:46" x14ac:dyDescent="0.15">
      <c r="A1276" s="19"/>
      <c r="B1276" s="19"/>
      <c r="C1276" s="20" t="s">
        <v>3547</v>
      </c>
      <c r="D1276" s="20" t="s">
        <v>3548</v>
      </c>
      <c r="E1276" s="21" t="s">
        <v>3549</v>
      </c>
      <c r="F1276" s="26">
        <v>9.9</v>
      </c>
      <c r="G1276" s="22" t="s">
        <v>24</v>
      </c>
      <c r="H1276" s="21">
        <v>342511225.60000002</v>
      </c>
      <c r="I1276" s="21">
        <v>15690</v>
      </c>
      <c r="J1276" s="21">
        <v>42350</v>
      </c>
      <c r="K1276" s="21">
        <v>41560</v>
      </c>
      <c r="L1276" s="21">
        <v>28850</v>
      </c>
      <c r="M1276" s="21">
        <v>64600</v>
      </c>
      <c r="N1276" s="21">
        <v>248700</v>
      </c>
      <c r="O1276" s="21">
        <v>328100</v>
      </c>
      <c r="P1276" s="21">
        <v>1108872</v>
      </c>
      <c r="Q1276" s="21">
        <v>3219650</v>
      </c>
      <c r="R1276" s="21">
        <v>5992058</v>
      </c>
      <c r="S1276" s="21">
        <v>9594081</v>
      </c>
      <c r="T1276" s="21">
        <v>14692864</v>
      </c>
      <c r="U1276" s="21">
        <v>24778058</v>
      </c>
      <c r="V1276" s="21">
        <v>30603330.600000001</v>
      </c>
      <c r="W1276" s="21">
        <v>34608973</v>
      </c>
      <c r="X1276" s="21">
        <v>31038090</v>
      </c>
      <c r="Y1276" s="21">
        <v>20534779</v>
      </c>
      <c r="Z1276" s="21">
        <v>7524697</v>
      </c>
      <c r="AA1276" s="21">
        <v>1169550</v>
      </c>
      <c r="AB1276" s="21">
        <v>34050</v>
      </c>
      <c r="AC1276" s="21">
        <v>43020</v>
      </c>
      <c r="AD1276" s="21">
        <v>67670</v>
      </c>
      <c r="AE1276" s="21">
        <v>52300</v>
      </c>
      <c r="AF1276" s="21">
        <v>61400</v>
      </c>
      <c r="AG1276" s="21">
        <v>97450</v>
      </c>
      <c r="AH1276" s="21">
        <v>225800</v>
      </c>
      <c r="AI1276" s="21">
        <v>675750</v>
      </c>
      <c r="AJ1276" s="21">
        <v>1209850</v>
      </c>
      <c r="AK1276" s="21">
        <v>1877564</v>
      </c>
      <c r="AL1276" s="21">
        <v>3121367</v>
      </c>
      <c r="AM1276" s="21">
        <v>5998093</v>
      </c>
      <c r="AN1276" s="21">
        <v>12165087</v>
      </c>
      <c r="AO1276" s="21">
        <v>19891784</v>
      </c>
      <c r="AP1276" s="21">
        <v>27657660</v>
      </c>
      <c r="AQ1276" s="21">
        <v>34632066</v>
      </c>
      <c r="AR1276" s="21">
        <v>31113232</v>
      </c>
      <c r="AS1276" s="21">
        <v>13801266</v>
      </c>
      <c r="AT1276" s="21">
        <v>4150964</v>
      </c>
    </row>
    <row r="1277" spans="1:46" x14ac:dyDescent="0.15">
      <c r="A1277" s="19"/>
      <c r="B1277" s="19"/>
      <c r="C1277" s="20" t="s">
        <v>3556</v>
      </c>
      <c r="D1277" s="20" t="s">
        <v>3557</v>
      </c>
      <c r="E1277" s="21" t="s">
        <v>3558</v>
      </c>
      <c r="F1277" s="26">
        <v>9.25</v>
      </c>
      <c r="G1277" s="22" t="s">
        <v>24</v>
      </c>
      <c r="H1277" s="21">
        <v>46665248</v>
      </c>
      <c r="I1277" s="21">
        <v>3040</v>
      </c>
      <c r="J1277" s="21">
        <v>25200</v>
      </c>
      <c r="K1277" s="23" t="s">
        <v>6602</v>
      </c>
      <c r="L1277" s="21">
        <v>1600</v>
      </c>
      <c r="M1277" s="21">
        <v>27520</v>
      </c>
      <c r="N1277" s="21">
        <v>66960</v>
      </c>
      <c r="O1277" s="21">
        <v>68240</v>
      </c>
      <c r="P1277" s="21">
        <v>153120</v>
      </c>
      <c r="Q1277" s="21">
        <v>321545</v>
      </c>
      <c r="R1277" s="21">
        <v>834000</v>
      </c>
      <c r="S1277" s="21">
        <v>1350400</v>
      </c>
      <c r="T1277" s="21">
        <v>2310800</v>
      </c>
      <c r="U1277" s="21">
        <v>3438000</v>
      </c>
      <c r="V1277" s="21">
        <v>3996800</v>
      </c>
      <c r="W1277" s="21">
        <v>4810868</v>
      </c>
      <c r="X1277" s="21">
        <v>4560020</v>
      </c>
      <c r="Y1277" s="21">
        <v>2279400</v>
      </c>
      <c r="Z1277" s="21">
        <v>999840</v>
      </c>
      <c r="AA1277" s="21">
        <v>137760</v>
      </c>
      <c r="AB1277" s="23" t="s">
        <v>6602</v>
      </c>
      <c r="AC1277" s="21">
        <v>9600</v>
      </c>
      <c r="AD1277" s="21">
        <v>28800</v>
      </c>
      <c r="AE1277" s="23" t="s">
        <v>6602</v>
      </c>
      <c r="AF1277" s="23" t="s">
        <v>6602</v>
      </c>
      <c r="AG1277" s="23" t="s">
        <v>6602</v>
      </c>
      <c r="AH1277" s="21">
        <v>16800</v>
      </c>
      <c r="AI1277" s="21">
        <v>61280</v>
      </c>
      <c r="AJ1277" s="21">
        <v>142960</v>
      </c>
      <c r="AK1277" s="21">
        <v>366480</v>
      </c>
      <c r="AL1277" s="21">
        <v>574480</v>
      </c>
      <c r="AM1277" s="21">
        <v>902080</v>
      </c>
      <c r="AN1277" s="21">
        <v>2300720</v>
      </c>
      <c r="AO1277" s="21">
        <v>2885125</v>
      </c>
      <c r="AP1277" s="21">
        <v>3697380</v>
      </c>
      <c r="AQ1277" s="21">
        <v>5001600</v>
      </c>
      <c r="AR1277" s="21">
        <v>3637920</v>
      </c>
      <c r="AS1277" s="21">
        <v>1248240</v>
      </c>
      <c r="AT1277" s="21">
        <v>406670</v>
      </c>
    </row>
    <row r="1278" spans="1:46" x14ac:dyDescent="0.15">
      <c r="A1278" s="19"/>
      <c r="B1278" s="19"/>
      <c r="C1278" s="20" t="s">
        <v>3553</v>
      </c>
      <c r="D1278" s="20" t="s">
        <v>3554</v>
      </c>
      <c r="E1278" s="21" t="s">
        <v>3555</v>
      </c>
      <c r="F1278" s="26">
        <v>220.4</v>
      </c>
      <c r="G1278" s="22" t="s">
        <v>24</v>
      </c>
      <c r="H1278" s="21">
        <v>35204321.682999998</v>
      </c>
      <c r="I1278" s="21">
        <v>1692.213</v>
      </c>
      <c r="J1278" s="21">
        <v>3101.5</v>
      </c>
      <c r="K1278" s="21">
        <v>4976</v>
      </c>
      <c r="L1278" s="21">
        <v>5913</v>
      </c>
      <c r="M1278" s="21">
        <v>8321</v>
      </c>
      <c r="N1278" s="21">
        <v>9188</v>
      </c>
      <c r="O1278" s="21">
        <v>29955.35</v>
      </c>
      <c r="P1278" s="21">
        <v>85049</v>
      </c>
      <c r="Q1278" s="21">
        <v>248988</v>
      </c>
      <c r="R1278" s="21">
        <v>482813.15</v>
      </c>
      <c r="S1278" s="21">
        <v>881067.9</v>
      </c>
      <c r="T1278" s="21">
        <v>1336552</v>
      </c>
      <c r="U1278" s="21">
        <v>2153918.4500000002</v>
      </c>
      <c r="V1278" s="21">
        <v>2737873.3</v>
      </c>
      <c r="W1278" s="21">
        <v>3294471.6</v>
      </c>
      <c r="X1278" s="21">
        <v>3282394.6</v>
      </c>
      <c r="Y1278" s="21">
        <v>2460934.85</v>
      </c>
      <c r="Z1278" s="21">
        <v>915776.9</v>
      </c>
      <c r="AA1278" s="21">
        <v>192247</v>
      </c>
      <c r="AB1278" s="21">
        <v>1677.76</v>
      </c>
      <c r="AC1278" s="21">
        <v>1737.46</v>
      </c>
      <c r="AD1278" s="21">
        <v>4772</v>
      </c>
      <c r="AE1278" s="21">
        <v>7377</v>
      </c>
      <c r="AF1278" s="21">
        <v>3832</v>
      </c>
      <c r="AG1278" s="21">
        <v>9701</v>
      </c>
      <c r="AH1278" s="21">
        <v>29820</v>
      </c>
      <c r="AI1278" s="21">
        <v>66594</v>
      </c>
      <c r="AJ1278" s="21">
        <v>120019</v>
      </c>
      <c r="AK1278" s="21">
        <v>208721</v>
      </c>
      <c r="AL1278" s="21">
        <v>345132</v>
      </c>
      <c r="AM1278" s="21">
        <v>632492</v>
      </c>
      <c r="AN1278" s="21">
        <v>1219057</v>
      </c>
      <c r="AO1278" s="21">
        <v>1920095.1</v>
      </c>
      <c r="AP1278" s="21">
        <v>3073717.7</v>
      </c>
      <c r="AQ1278" s="21">
        <v>3993656.5</v>
      </c>
      <c r="AR1278" s="21">
        <v>3409592.9</v>
      </c>
      <c r="AS1278" s="21">
        <v>1574490.45</v>
      </c>
      <c r="AT1278" s="21">
        <v>446603</v>
      </c>
    </row>
    <row r="1279" spans="1:46" x14ac:dyDescent="0.15">
      <c r="A1279" s="19"/>
      <c r="B1279" s="19"/>
      <c r="C1279" s="20" t="s">
        <v>3559</v>
      </c>
      <c r="D1279" s="20" t="s">
        <v>3560</v>
      </c>
      <c r="E1279" s="21" t="s">
        <v>3561</v>
      </c>
      <c r="F1279" s="26">
        <v>7.12</v>
      </c>
      <c r="G1279" s="22" t="s">
        <v>24</v>
      </c>
      <c r="H1279" s="21">
        <v>24956280.399999999</v>
      </c>
      <c r="I1279" s="21">
        <v>7971091.4000000004</v>
      </c>
      <c r="J1279" s="21">
        <v>2331885</v>
      </c>
      <c r="K1279" s="21">
        <v>1380640</v>
      </c>
      <c r="L1279" s="21">
        <v>363130</v>
      </c>
      <c r="M1279" s="21">
        <v>331040</v>
      </c>
      <c r="N1279" s="21">
        <v>200280</v>
      </c>
      <c r="O1279" s="21">
        <v>34240</v>
      </c>
      <c r="P1279" s="21">
        <v>54000</v>
      </c>
      <c r="Q1279" s="21">
        <v>52800</v>
      </c>
      <c r="R1279" s="23" t="s">
        <v>6602</v>
      </c>
      <c r="S1279" s="23" t="s">
        <v>6602</v>
      </c>
      <c r="T1279" s="23" t="s">
        <v>6602</v>
      </c>
      <c r="U1279" s="21">
        <v>2240</v>
      </c>
      <c r="V1279" s="21">
        <v>37000</v>
      </c>
      <c r="W1279" s="21">
        <v>1120</v>
      </c>
      <c r="X1279" s="21">
        <v>30560</v>
      </c>
      <c r="Y1279" s="21">
        <v>3160</v>
      </c>
      <c r="Z1279" s="23" t="s">
        <v>6602</v>
      </c>
      <c r="AA1279" s="23" t="s">
        <v>6602</v>
      </c>
      <c r="AB1279" s="21">
        <v>6750454</v>
      </c>
      <c r="AC1279" s="21">
        <v>2527000</v>
      </c>
      <c r="AD1279" s="21">
        <v>1268280</v>
      </c>
      <c r="AE1279" s="21">
        <v>556280</v>
      </c>
      <c r="AF1279" s="21">
        <v>173120</v>
      </c>
      <c r="AG1279" s="21">
        <v>95040</v>
      </c>
      <c r="AH1279" s="21">
        <v>124120</v>
      </c>
      <c r="AI1279" s="23" t="s">
        <v>6602</v>
      </c>
      <c r="AJ1279" s="21">
        <v>604800</v>
      </c>
      <c r="AK1279" s="23" t="s">
        <v>6602</v>
      </c>
      <c r="AL1279" s="23" t="s">
        <v>6602</v>
      </c>
      <c r="AM1279" s="23" t="s">
        <v>6602</v>
      </c>
      <c r="AN1279" s="21">
        <v>3360</v>
      </c>
      <c r="AO1279" s="21">
        <v>2800</v>
      </c>
      <c r="AP1279" s="23" t="s">
        <v>6602</v>
      </c>
      <c r="AQ1279" s="21">
        <v>27000</v>
      </c>
      <c r="AR1279" s="21">
        <v>26800</v>
      </c>
      <c r="AS1279" s="21">
        <v>3360</v>
      </c>
      <c r="AT1279" s="23" t="s">
        <v>6602</v>
      </c>
    </row>
    <row r="1280" spans="1:46" x14ac:dyDescent="0.15">
      <c r="A1280" s="19"/>
      <c r="B1280" s="19"/>
      <c r="C1280" s="20" t="s">
        <v>3562</v>
      </c>
      <c r="D1280" s="20" t="s">
        <v>3563</v>
      </c>
      <c r="E1280" s="21" t="s">
        <v>3564</v>
      </c>
      <c r="F1280" s="26">
        <v>95.6</v>
      </c>
      <c r="G1280" s="22" t="s">
        <v>23</v>
      </c>
      <c r="H1280" s="21">
        <v>5445471.6869999999</v>
      </c>
      <c r="I1280" s="23" t="s">
        <v>6602</v>
      </c>
      <c r="J1280" s="23" t="s">
        <v>6602</v>
      </c>
      <c r="K1280" s="23" t="s">
        <v>6602</v>
      </c>
      <c r="L1280" s="23" t="s">
        <v>6602</v>
      </c>
      <c r="M1280" s="23" t="s">
        <v>6602</v>
      </c>
      <c r="N1280" s="21">
        <v>2001</v>
      </c>
      <c r="O1280" s="21">
        <v>7458</v>
      </c>
      <c r="P1280" s="21">
        <v>18138</v>
      </c>
      <c r="Q1280" s="21">
        <v>69311</v>
      </c>
      <c r="R1280" s="21">
        <v>123654.6</v>
      </c>
      <c r="S1280" s="21">
        <v>237843</v>
      </c>
      <c r="T1280" s="21">
        <v>376940</v>
      </c>
      <c r="U1280" s="21">
        <v>543758</v>
      </c>
      <c r="V1280" s="21">
        <v>603776.16700000002</v>
      </c>
      <c r="W1280" s="21">
        <v>523189.2</v>
      </c>
      <c r="X1280" s="21">
        <v>421761</v>
      </c>
      <c r="Y1280" s="21">
        <v>284982</v>
      </c>
      <c r="Z1280" s="21">
        <v>94754</v>
      </c>
      <c r="AA1280" s="21">
        <v>23044</v>
      </c>
      <c r="AB1280" s="23" t="s">
        <v>6602</v>
      </c>
      <c r="AC1280" s="23" t="s">
        <v>6602</v>
      </c>
      <c r="AD1280" s="23" t="s">
        <v>6602</v>
      </c>
      <c r="AE1280" s="21">
        <v>1230</v>
      </c>
      <c r="AF1280" s="21">
        <v>1410</v>
      </c>
      <c r="AG1280" s="21">
        <v>1272</v>
      </c>
      <c r="AH1280" s="21">
        <v>5360</v>
      </c>
      <c r="AI1280" s="21">
        <v>11995</v>
      </c>
      <c r="AJ1280" s="21">
        <v>29773</v>
      </c>
      <c r="AK1280" s="21">
        <v>41341</v>
      </c>
      <c r="AL1280" s="21">
        <v>59408</v>
      </c>
      <c r="AM1280" s="21">
        <v>116063</v>
      </c>
      <c r="AN1280" s="21">
        <v>241706</v>
      </c>
      <c r="AO1280" s="21">
        <v>323048.53999999998</v>
      </c>
      <c r="AP1280" s="21">
        <v>343443</v>
      </c>
      <c r="AQ1280" s="21">
        <v>379436</v>
      </c>
      <c r="AR1280" s="21">
        <v>338969.18</v>
      </c>
      <c r="AS1280" s="21">
        <v>160635</v>
      </c>
      <c r="AT1280" s="21">
        <v>58913</v>
      </c>
    </row>
    <row r="1281" spans="1:46" x14ac:dyDescent="0.15">
      <c r="A1281" s="19"/>
      <c r="B1281" s="19"/>
      <c r="C1281" s="20" t="s">
        <v>3568</v>
      </c>
      <c r="D1281" s="20" t="s">
        <v>3569</v>
      </c>
      <c r="E1281" s="21" t="s">
        <v>3570</v>
      </c>
      <c r="F1281" s="26">
        <v>20.399999999999999</v>
      </c>
      <c r="G1281" s="22" t="s">
        <v>24</v>
      </c>
      <c r="H1281" s="21">
        <v>4028771</v>
      </c>
      <c r="I1281" s="21">
        <v>4212</v>
      </c>
      <c r="J1281" s="23" t="s">
        <v>6602</v>
      </c>
      <c r="K1281" s="21">
        <v>14884</v>
      </c>
      <c r="L1281" s="21">
        <v>26686</v>
      </c>
      <c r="M1281" s="21">
        <v>23508</v>
      </c>
      <c r="N1281" s="21">
        <v>26368</v>
      </c>
      <c r="O1281" s="21">
        <v>71114</v>
      </c>
      <c r="P1281" s="21">
        <v>67494</v>
      </c>
      <c r="Q1281" s="21">
        <v>81214</v>
      </c>
      <c r="R1281" s="21">
        <v>84448</v>
      </c>
      <c r="S1281" s="21">
        <v>59638</v>
      </c>
      <c r="T1281" s="21">
        <v>61324</v>
      </c>
      <c r="U1281" s="21">
        <v>50826</v>
      </c>
      <c r="V1281" s="21">
        <v>74137</v>
      </c>
      <c r="W1281" s="21">
        <v>55682</v>
      </c>
      <c r="X1281" s="21">
        <v>111885</v>
      </c>
      <c r="Y1281" s="21">
        <v>132711</v>
      </c>
      <c r="Z1281" s="21">
        <v>117243</v>
      </c>
      <c r="AA1281" s="21">
        <v>89932</v>
      </c>
      <c r="AB1281" s="23" t="s">
        <v>6602</v>
      </c>
      <c r="AC1281" s="21">
        <v>1835</v>
      </c>
      <c r="AD1281" s="21">
        <v>9398</v>
      </c>
      <c r="AE1281" s="21">
        <v>23440</v>
      </c>
      <c r="AF1281" s="21">
        <v>60556</v>
      </c>
      <c r="AG1281" s="21">
        <v>96066</v>
      </c>
      <c r="AH1281" s="21">
        <v>172648</v>
      </c>
      <c r="AI1281" s="21">
        <v>242978</v>
      </c>
      <c r="AJ1281" s="21">
        <v>244482</v>
      </c>
      <c r="AK1281" s="21">
        <v>231786</v>
      </c>
      <c r="AL1281" s="21">
        <v>165302</v>
      </c>
      <c r="AM1281" s="21">
        <v>107611</v>
      </c>
      <c r="AN1281" s="21">
        <v>100758</v>
      </c>
      <c r="AO1281" s="21">
        <v>92270</v>
      </c>
      <c r="AP1281" s="21">
        <v>120930</v>
      </c>
      <c r="AQ1281" s="21">
        <v>164025.5</v>
      </c>
      <c r="AR1281" s="21">
        <v>279417.5</v>
      </c>
      <c r="AS1281" s="21">
        <v>349392</v>
      </c>
      <c r="AT1281" s="21">
        <v>411718</v>
      </c>
    </row>
    <row r="1282" spans="1:46" x14ac:dyDescent="0.15">
      <c r="A1282" s="19"/>
      <c r="B1282" s="19"/>
      <c r="C1282" s="20" t="s">
        <v>3571</v>
      </c>
      <c r="D1282" s="20" t="s">
        <v>3572</v>
      </c>
      <c r="E1282" s="21" t="s">
        <v>3573</v>
      </c>
      <c r="F1282" s="26">
        <v>95.6</v>
      </c>
      <c r="G1282" s="22" t="s">
        <v>23</v>
      </c>
      <c r="H1282" s="21">
        <v>2729381.84</v>
      </c>
      <c r="I1282" s="23" t="s">
        <v>6602</v>
      </c>
      <c r="J1282" s="23" t="s">
        <v>6602</v>
      </c>
      <c r="K1282" s="23" t="s">
        <v>6602</v>
      </c>
      <c r="L1282" s="23" t="s">
        <v>6602</v>
      </c>
      <c r="M1282" s="23" t="s">
        <v>6602</v>
      </c>
      <c r="N1282" s="21">
        <v>1080</v>
      </c>
      <c r="O1282" s="21">
        <v>3588</v>
      </c>
      <c r="P1282" s="21">
        <v>8886</v>
      </c>
      <c r="Q1282" s="21">
        <v>30644</v>
      </c>
      <c r="R1282" s="21">
        <v>55793</v>
      </c>
      <c r="S1282" s="21">
        <v>117991</v>
      </c>
      <c r="T1282" s="21">
        <v>165666</v>
      </c>
      <c r="U1282" s="21">
        <v>257019</v>
      </c>
      <c r="V1282" s="21">
        <v>266926</v>
      </c>
      <c r="W1282" s="21">
        <v>290641</v>
      </c>
      <c r="X1282" s="21">
        <v>234906</v>
      </c>
      <c r="Y1282" s="21">
        <v>144678.84</v>
      </c>
      <c r="Z1282" s="21">
        <v>52136</v>
      </c>
      <c r="AA1282" s="21">
        <v>12493</v>
      </c>
      <c r="AB1282" s="23" t="s">
        <v>6602</v>
      </c>
      <c r="AC1282" s="23" t="s">
        <v>6602</v>
      </c>
      <c r="AD1282" s="23" t="s">
        <v>6602</v>
      </c>
      <c r="AE1282" s="23" t="s">
        <v>6602</v>
      </c>
      <c r="AF1282" s="23" t="s">
        <v>6602</v>
      </c>
      <c r="AG1282" s="21">
        <v>1716</v>
      </c>
      <c r="AH1282" s="21">
        <v>1694</v>
      </c>
      <c r="AI1282" s="21">
        <v>5145</v>
      </c>
      <c r="AJ1282" s="21">
        <v>8395</v>
      </c>
      <c r="AK1282" s="21">
        <v>17635</v>
      </c>
      <c r="AL1282" s="21">
        <v>22737</v>
      </c>
      <c r="AM1282" s="21">
        <v>65941</v>
      </c>
      <c r="AN1282" s="21">
        <v>106300</v>
      </c>
      <c r="AO1282" s="21">
        <v>154955</v>
      </c>
      <c r="AP1282" s="21">
        <v>194002</v>
      </c>
      <c r="AQ1282" s="21">
        <v>183649</v>
      </c>
      <c r="AR1282" s="21">
        <v>199984</v>
      </c>
      <c r="AS1282" s="21">
        <v>90865</v>
      </c>
      <c r="AT1282" s="21">
        <v>33685</v>
      </c>
    </row>
    <row r="1283" spans="1:46" x14ac:dyDescent="0.15">
      <c r="A1283" s="19"/>
      <c r="B1283" s="19"/>
      <c r="C1283" s="20" t="s">
        <v>3577</v>
      </c>
      <c r="D1283" s="20" t="s">
        <v>3578</v>
      </c>
      <c r="E1283" s="21" t="s">
        <v>3579</v>
      </c>
      <c r="F1283" s="26">
        <v>115.8</v>
      </c>
      <c r="G1283" s="22" t="s">
        <v>23</v>
      </c>
      <c r="H1283" s="21">
        <v>2059299</v>
      </c>
      <c r="I1283" s="23" t="s">
        <v>6602</v>
      </c>
      <c r="J1283" s="23" t="s">
        <v>6602</v>
      </c>
      <c r="K1283" s="23" t="s">
        <v>6602</v>
      </c>
      <c r="L1283" s="23" t="s">
        <v>6602</v>
      </c>
      <c r="M1283" s="23" t="s">
        <v>6602</v>
      </c>
      <c r="N1283" s="23" t="s">
        <v>6602</v>
      </c>
      <c r="O1283" s="21">
        <v>3702</v>
      </c>
      <c r="P1283" s="21">
        <v>10206</v>
      </c>
      <c r="Q1283" s="21">
        <v>19485</v>
      </c>
      <c r="R1283" s="21">
        <v>46526</v>
      </c>
      <c r="S1283" s="21">
        <v>98612</v>
      </c>
      <c r="T1283" s="21">
        <v>111621</v>
      </c>
      <c r="U1283" s="21">
        <v>196365</v>
      </c>
      <c r="V1283" s="21">
        <v>228152</v>
      </c>
      <c r="W1283" s="21">
        <v>211067</v>
      </c>
      <c r="X1283" s="21">
        <v>164497</v>
      </c>
      <c r="Y1283" s="21">
        <v>132291</v>
      </c>
      <c r="Z1283" s="21">
        <v>25436</v>
      </c>
      <c r="AA1283" s="21">
        <v>3339</v>
      </c>
      <c r="AB1283" s="23" t="s">
        <v>6602</v>
      </c>
      <c r="AC1283" s="23" t="s">
        <v>6602</v>
      </c>
      <c r="AD1283" s="23" t="s">
        <v>6602</v>
      </c>
      <c r="AE1283" s="23" t="s">
        <v>6602</v>
      </c>
      <c r="AF1283" s="23" t="s">
        <v>6602</v>
      </c>
      <c r="AG1283" s="23" t="s">
        <v>6602</v>
      </c>
      <c r="AH1283" s="21">
        <v>1338</v>
      </c>
      <c r="AI1283" s="21">
        <v>4213</v>
      </c>
      <c r="AJ1283" s="21">
        <v>10683</v>
      </c>
      <c r="AK1283" s="21">
        <v>18705</v>
      </c>
      <c r="AL1283" s="21">
        <v>26357</v>
      </c>
      <c r="AM1283" s="21">
        <v>46184</v>
      </c>
      <c r="AN1283" s="21">
        <v>89440</v>
      </c>
      <c r="AO1283" s="21">
        <v>126004</v>
      </c>
      <c r="AP1283" s="21">
        <v>144735</v>
      </c>
      <c r="AQ1283" s="21">
        <v>148923</v>
      </c>
      <c r="AR1283" s="21">
        <v>116750</v>
      </c>
      <c r="AS1283" s="21">
        <v>60296</v>
      </c>
      <c r="AT1283" s="21">
        <v>11889</v>
      </c>
    </row>
    <row r="1284" spans="1:46" x14ac:dyDescent="0.15">
      <c r="A1284" s="19"/>
      <c r="B1284" s="19"/>
      <c r="C1284" s="20" t="s">
        <v>3574</v>
      </c>
      <c r="D1284" s="20" t="s">
        <v>3575</v>
      </c>
      <c r="E1284" s="21" t="s">
        <v>3576</v>
      </c>
      <c r="F1284" s="26">
        <v>243</v>
      </c>
      <c r="G1284" s="22" t="s">
        <v>24</v>
      </c>
      <c r="H1284" s="21">
        <v>1842192</v>
      </c>
      <c r="I1284" s="23" t="s">
        <v>6602</v>
      </c>
      <c r="J1284" s="23" t="s">
        <v>6602</v>
      </c>
      <c r="K1284" s="23" t="s">
        <v>6602</v>
      </c>
      <c r="L1284" s="23" t="s">
        <v>6602</v>
      </c>
      <c r="M1284" s="23" t="s">
        <v>6602</v>
      </c>
      <c r="N1284" s="21">
        <v>1275</v>
      </c>
      <c r="O1284" s="21">
        <v>2776</v>
      </c>
      <c r="P1284" s="21">
        <v>2165</v>
      </c>
      <c r="Q1284" s="21">
        <v>12422</v>
      </c>
      <c r="R1284" s="21">
        <v>15777</v>
      </c>
      <c r="S1284" s="21">
        <v>34501</v>
      </c>
      <c r="T1284" s="21">
        <v>48117</v>
      </c>
      <c r="U1284" s="21">
        <v>89116</v>
      </c>
      <c r="V1284" s="21">
        <v>102456</v>
      </c>
      <c r="W1284" s="21">
        <v>159388</v>
      </c>
      <c r="X1284" s="21">
        <v>180612</v>
      </c>
      <c r="Y1284" s="21">
        <v>142721</v>
      </c>
      <c r="Z1284" s="21">
        <v>70956</v>
      </c>
      <c r="AA1284" s="21">
        <v>9218</v>
      </c>
      <c r="AB1284" s="23" t="s">
        <v>6602</v>
      </c>
      <c r="AC1284" s="23" t="s">
        <v>6602</v>
      </c>
      <c r="AD1284" s="23" t="s">
        <v>6602</v>
      </c>
      <c r="AE1284" s="23" t="s">
        <v>6602</v>
      </c>
      <c r="AF1284" s="23" t="s">
        <v>6602</v>
      </c>
      <c r="AG1284" s="23" t="s">
        <v>6602</v>
      </c>
      <c r="AH1284" s="21">
        <v>3774</v>
      </c>
      <c r="AI1284" s="21">
        <v>3522</v>
      </c>
      <c r="AJ1284" s="21">
        <v>4762</v>
      </c>
      <c r="AK1284" s="21">
        <v>9859</v>
      </c>
      <c r="AL1284" s="21">
        <v>13414</v>
      </c>
      <c r="AM1284" s="21">
        <v>24134</v>
      </c>
      <c r="AN1284" s="21">
        <v>55496</v>
      </c>
      <c r="AO1284" s="21">
        <v>103033</v>
      </c>
      <c r="AP1284" s="21">
        <v>139347</v>
      </c>
      <c r="AQ1284" s="21">
        <v>205641</v>
      </c>
      <c r="AR1284" s="21">
        <v>235653</v>
      </c>
      <c r="AS1284" s="21">
        <v>134888</v>
      </c>
      <c r="AT1284" s="21">
        <v>35669</v>
      </c>
    </row>
    <row r="1285" spans="1:46" x14ac:dyDescent="0.15">
      <c r="A1285" s="19"/>
      <c r="B1285" s="19"/>
      <c r="C1285" s="20" t="s">
        <v>3565</v>
      </c>
      <c r="D1285" s="20" t="s">
        <v>3566</v>
      </c>
      <c r="E1285" s="21" t="s">
        <v>3567</v>
      </c>
      <c r="F1285" s="26">
        <v>50.9</v>
      </c>
      <c r="G1285" s="22" t="s">
        <v>24</v>
      </c>
      <c r="H1285" s="21">
        <v>1711398.8599999999</v>
      </c>
      <c r="I1285" s="23" t="s">
        <v>6602</v>
      </c>
      <c r="J1285" s="21">
        <v>2009</v>
      </c>
      <c r="K1285" s="23" t="s">
        <v>6602</v>
      </c>
      <c r="L1285" s="21">
        <v>2574.5</v>
      </c>
      <c r="M1285" s="21">
        <v>2468</v>
      </c>
      <c r="N1285" s="23" t="s">
        <v>6602</v>
      </c>
      <c r="O1285" s="21">
        <v>4600.5</v>
      </c>
      <c r="P1285" s="21">
        <v>4980</v>
      </c>
      <c r="Q1285" s="21">
        <v>16056</v>
      </c>
      <c r="R1285" s="21">
        <v>22868</v>
      </c>
      <c r="S1285" s="21">
        <v>30458</v>
      </c>
      <c r="T1285" s="21">
        <v>54313.5</v>
      </c>
      <c r="U1285" s="21">
        <v>96344</v>
      </c>
      <c r="V1285" s="21">
        <v>129820</v>
      </c>
      <c r="W1285" s="21">
        <v>148608.5</v>
      </c>
      <c r="X1285" s="21">
        <v>182120.5</v>
      </c>
      <c r="Y1285" s="21">
        <v>170374</v>
      </c>
      <c r="Z1285" s="21">
        <v>111140</v>
      </c>
      <c r="AA1285" s="21">
        <v>53037</v>
      </c>
      <c r="AB1285" s="21">
        <v>2072.7199999999998</v>
      </c>
      <c r="AC1285" s="21">
        <v>2443.6</v>
      </c>
      <c r="AD1285" s="21">
        <v>1024.4000000000001</v>
      </c>
      <c r="AE1285" s="21">
        <v>2663</v>
      </c>
      <c r="AF1285" s="21">
        <v>1301.5</v>
      </c>
      <c r="AG1285" s="23" t="s">
        <v>6602</v>
      </c>
      <c r="AH1285" s="21">
        <v>3174</v>
      </c>
      <c r="AI1285" s="21">
        <v>6183</v>
      </c>
      <c r="AJ1285" s="21">
        <v>10776</v>
      </c>
      <c r="AK1285" s="21">
        <v>21246</v>
      </c>
      <c r="AL1285" s="21">
        <v>15123</v>
      </c>
      <c r="AM1285" s="21">
        <v>23816.5</v>
      </c>
      <c r="AN1285" s="21">
        <v>46879</v>
      </c>
      <c r="AO1285" s="21">
        <v>63775</v>
      </c>
      <c r="AP1285" s="21">
        <v>80922</v>
      </c>
      <c r="AQ1285" s="21">
        <v>92796.5</v>
      </c>
      <c r="AR1285" s="21">
        <v>106535.5</v>
      </c>
      <c r="AS1285" s="21">
        <v>113074.5</v>
      </c>
      <c r="AT1285" s="21">
        <v>83216</v>
      </c>
    </row>
    <row r="1286" spans="1:46" x14ac:dyDescent="0.15">
      <c r="A1286" s="19"/>
      <c r="B1286" s="19"/>
      <c r="C1286" s="20" t="s">
        <v>3580</v>
      </c>
      <c r="D1286" s="20" t="s">
        <v>3581</v>
      </c>
      <c r="E1286" s="21" t="s">
        <v>3582</v>
      </c>
      <c r="F1286" s="26">
        <v>139</v>
      </c>
      <c r="G1286" s="22" t="s">
        <v>23</v>
      </c>
      <c r="H1286" s="21">
        <v>1127340.3</v>
      </c>
      <c r="I1286" s="23" t="s">
        <v>6602</v>
      </c>
      <c r="J1286" s="23" t="s">
        <v>6602</v>
      </c>
      <c r="K1286" s="23" t="s">
        <v>6602</v>
      </c>
      <c r="L1286" s="23" t="s">
        <v>6602</v>
      </c>
      <c r="M1286" s="23" t="s">
        <v>6602</v>
      </c>
      <c r="N1286" s="23" t="s">
        <v>6602</v>
      </c>
      <c r="O1286" s="21">
        <v>2280</v>
      </c>
      <c r="P1286" s="21">
        <v>7248</v>
      </c>
      <c r="Q1286" s="21">
        <v>9108</v>
      </c>
      <c r="R1286" s="21">
        <v>22534</v>
      </c>
      <c r="S1286" s="21">
        <v>51644</v>
      </c>
      <c r="T1286" s="21">
        <v>58266</v>
      </c>
      <c r="U1286" s="21">
        <v>89104</v>
      </c>
      <c r="V1286" s="21">
        <v>123806</v>
      </c>
      <c r="W1286" s="21">
        <v>117488</v>
      </c>
      <c r="X1286" s="21">
        <v>95392</v>
      </c>
      <c r="Y1286" s="21">
        <v>75122</v>
      </c>
      <c r="Z1286" s="21">
        <v>24490</v>
      </c>
      <c r="AA1286" s="21">
        <v>4078</v>
      </c>
      <c r="AB1286" s="23" t="s">
        <v>6602</v>
      </c>
      <c r="AC1286" s="23" t="s">
        <v>6602</v>
      </c>
      <c r="AD1286" s="23" t="s">
        <v>6602</v>
      </c>
      <c r="AE1286" s="23" t="s">
        <v>6602</v>
      </c>
      <c r="AF1286" s="23" t="s">
        <v>6602</v>
      </c>
      <c r="AG1286" s="23" t="s">
        <v>6602</v>
      </c>
      <c r="AH1286" s="21">
        <v>2241</v>
      </c>
      <c r="AI1286" s="21">
        <v>3030</v>
      </c>
      <c r="AJ1286" s="21">
        <v>4779</v>
      </c>
      <c r="AK1286" s="21">
        <v>5320</v>
      </c>
      <c r="AL1286" s="21">
        <v>13681</v>
      </c>
      <c r="AM1286" s="21">
        <v>27228</v>
      </c>
      <c r="AN1286" s="21">
        <v>44007</v>
      </c>
      <c r="AO1286" s="21">
        <v>57801</v>
      </c>
      <c r="AP1286" s="21">
        <v>78139</v>
      </c>
      <c r="AQ1286" s="21">
        <v>96233</v>
      </c>
      <c r="AR1286" s="21">
        <v>74730</v>
      </c>
      <c r="AS1286" s="21">
        <v>29902.5</v>
      </c>
      <c r="AT1286" s="21">
        <v>9660</v>
      </c>
    </row>
    <row r="1287" spans="1:46" x14ac:dyDescent="0.15">
      <c r="A1287" s="19"/>
      <c r="B1287" s="19"/>
      <c r="C1287" s="20" t="s">
        <v>3589</v>
      </c>
      <c r="D1287" s="20" t="s">
        <v>3590</v>
      </c>
      <c r="E1287" s="21" t="s">
        <v>3591</v>
      </c>
      <c r="F1287" s="26">
        <v>95.6</v>
      </c>
      <c r="G1287" s="22" t="s">
        <v>23</v>
      </c>
      <c r="H1287" s="21">
        <v>230335</v>
      </c>
      <c r="I1287" s="23" t="s">
        <v>6602</v>
      </c>
      <c r="J1287" s="23" t="s">
        <v>6602</v>
      </c>
      <c r="K1287" s="23" t="s">
        <v>6602</v>
      </c>
      <c r="L1287" s="23" t="s">
        <v>6602</v>
      </c>
      <c r="M1287" s="23" t="s">
        <v>6602</v>
      </c>
      <c r="N1287" s="23" t="s">
        <v>6602</v>
      </c>
      <c r="O1287" s="23" t="s">
        <v>6602</v>
      </c>
      <c r="P1287" s="23" t="s">
        <v>6602</v>
      </c>
      <c r="Q1287" s="23" t="s">
        <v>6602</v>
      </c>
      <c r="R1287" s="21">
        <v>4587</v>
      </c>
      <c r="S1287" s="21">
        <v>14783</v>
      </c>
      <c r="T1287" s="21">
        <v>13877</v>
      </c>
      <c r="U1287" s="21">
        <v>19035</v>
      </c>
      <c r="V1287" s="21">
        <v>36489</v>
      </c>
      <c r="W1287" s="21">
        <v>21676</v>
      </c>
      <c r="X1287" s="21">
        <v>27207</v>
      </c>
      <c r="Y1287" s="21">
        <v>13583</v>
      </c>
      <c r="Z1287" s="21">
        <v>5811</v>
      </c>
      <c r="AA1287" s="23" t="s">
        <v>6602</v>
      </c>
      <c r="AB1287" s="23" t="s">
        <v>6602</v>
      </c>
      <c r="AC1287" s="23" t="s">
        <v>6602</v>
      </c>
      <c r="AD1287" s="23" t="s">
        <v>6602</v>
      </c>
      <c r="AE1287" s="23" t="s">
        <v>6602</v>
      </c>
      <c r="AF1287" s="23" t="s">
        <v>6602</v>
      </c>
      <c r="AG1287" s="23" t="s">
        <v>6602</v>
      </c>
      <c r="AH1287" s="23" t="s">
        <v>6602</v>
      </c>
      <c r="AI1287" s="23" t="s">
        <v>6602</v>
      </c>
      <c r="AJ1287" s="23" t="s">
        <v>6602</v>
      </c>
      <c r="AK1287" s="23" t="s">
        <v>6602</v>
      </c>
      <c r="AL1287" s="21">
        <v>1883</v>
      </c>
      <c r="AM1287" s="21">
        <v>5244</v>
      </c>
      <c r="AN1287" s="21">
        <v>9138</v>
      </c>
      <c r="AO1287" s="21">
        <v>11983</v>
      </c>
      <c r="AP1287" s="21">
        <v>22926</v>
      </c>
      <c r="AQ1287" s="21">
        <v>7707</v>
      </c>
      <c r="AR1287" s="21">
        <v>8409</v>
      </c>
      <c r="AS1287" s="21">
        <v>4092</v>
      </c>
      <c r="AT1287" s="23" t="s">
        <v>6602</v>
      </c>
    </row>
    <row r="1288" spans="1:46" x14ac:dyDescent="0.15">
      <c r="A1288" s="19"/>
      <c r="B1288" s="19"/>
      <c r="C1288" s="20" t="s">
        <v>3583</v>
      </c>
      <c r="D1288" s="20" t="s">
        <v>3584</v>
      </c>
      <c r="E1288" s="21" t="s">
        <v>3585</v>
      </c>
      <c r="F1288" s="26">
        <v>95.6</v>
      </c>
      <c r="G1288" s="22" t="s">
        <v>23</v>
      </c>
      <c r="H1288" s="21">
        <v>143076</v>
      </c>
      <c r="I1288" s="23" t="s">
        <v>6602</v>
      </c>
      <c r="J1288" s="23" t="s">
        <v>6602</v>
      </c>
      <c r="K1288" s="23" t="s">
        <v>6602</v>
      </c>
      <c r="L1288" s="23" t="s">
        <v>6602</v>
      </c>
      <c r="M1288" s="23" t="s">
        <v>6602</v>
      </c>
      <c r="N1288" s="23" t="s">
        <v>6602</v>
      </c>
      <c r="O1288" s="23" t="s">
        <v>6602</v>
      </c>
      <c r="P1288" s="23" t="s">
        <v>6602</v>
      </c>
      <c r="Q1288" s="21">
        <v>1119</v>
      </c>
      <c r="R1288" s="21">
        <v>3144</v>
      </c>
      <c r="S1288" s="21">
        <v>5343</v>
      </c>
      <c r="T1288" s="21">
        <v>11180</v>
      </c>
      <c r="U1288" s="21">
        <v>10358</v>
      </c>
      <c r="V1288" s="21">
        <v>18492</v>
      </c>
      <c r="W1288" s="21">
        <v>7965</v>
      </c>
      <c r="X1288" s="21">
        <v>10054</v>
      </c>
      <c r="Y1288" s="21">
        <v>7392</v>
      </c>
      <c r="Z1288" s="21">
        <v>5505</v>
      </c>
      <c r="AA1288" s="21">
        <v>1155</v>
      </c>
      <c r="AB1288" s="23" t="s">
        <v>6602</v>
      </c>
      <c r="AC1288" s="23" t="s">
        <v>6602</v>
      </c>
      <c r="AD1288" s="23" t="s">
        <v>6602</v>
      </c>
      <c r="AE1288" s="23" t="s">
        <v>6602</v>
      </c>
      <c r="AF1288" s="23" t="s">
        <v>6602</v>
      </c>
      <c r="AG1288" s="23" t="s">
        <v>6602</v>
      </c>
      <c r="AH1288" s="23" t="s">
        <v>6602</v>
      </c>
      <c r="AI1288" s="23" t="s">
        <v>6602</v>
      </c>
      <c r="AJ1288" s="23" t="s">
        <v>6602</v>
      </c>
      <c r="AK1288" s="23" t="s">
        <v>6602</v>
      </c>
      <c r="AL1288" s="21">
        <v>2919</v>
      </c>
      <c r="AM1288" s="21">
        <v>3639</v>
      </c>
      <c r="AN1288" s="21">
        <v>1740</v>
      </c>
      <c r="AO1288" s="21">
        <v>8046</v>
      </c>
      <c r="AP1288" s="21">
        <v>11106</v>
      </c>
      <c r="AQ1288" s="21">
        <v>11363</v>
      </c>
      <c r="AR1288" s="21">
        <v>15774</v>
      </c>
      <c r="AS1288" s="21">
        <v>3268</v>
      </c>
      <c r="AT1288" s="21">
        <v>1856</v>
      </c>
    </row>
    <row r="1289" spans="1:46" x14ac:dyDescent="0.15">
      <c r="A1289" s="19"/>
      <c r="B1289" s="19"/>
      <c r="C1289" s="20" t="s">
        <v>3586</v>
      </c>
      <c r="D1289" s="20" t="s">
        <v>3587</v>
      </c>
      <c r="E1289" s="21" t="s">
        <v>3588</v>
      </c>
      <c r="F1289" s="26">
        <v>95.6</v>
      </c>
      <c r="G1289" s="22" t="s">
        <v>23</v>
      </c>
      <c r="H1289" s="21">
        <v>115520</v>
      </c>
      <c r="I1289" s="23" t="s">
        <v>6602</v>
      </c>
      <c r="J1289" s="23" t="s">
        <v>6602</v>
      </c>
      <c r="K1289" s="23" t="s">
        <v>6602</v>
      </c>
      <c r="L1289" s="23" t="s">
        <v>6602</v>
      </c>
      <c r="M1289" s="23" t="s">
        <v>6602</v>
      </c>
      <c r="N1289" s="23" t="s">
        <v>6602</v>
      </c>
      <c r="O1289" s="23" t="s">
        <v>6602</v>
      </c>
      <c r="P1289" s="23" t="s">
        <v>6602</v>
      </c>
      <c r="Q1289" s="21">
        <v>1737</v>
      </c>
      <c r="R1289" s="21">
        <v>1167</v>
      </c>
      <c r="S1289" s="21">
        <v>2545</v>
      </c>
      <c r="T1289" s="21">
        <v>10283</v>
      </c>
      <c r="U1289" s="21">
        <v>12505</v>
      </c>
      <c r="V1289" s="21">
        <v>18551</v>
      </c>
      <c r="W1289" s="21">
        <v>7983</v>
      </c>
      <c r="X1289" s="21">
        <v>12517</v>
      </c>
      <c r="Y1289" s="21">
        <v>7523</v>
      </c>
      <c r="Z1289" s="23" t="s">
        <v>6602</v>
      </c>
      <c r="AA1289" s="23" t="s">
        <v>6602</v>
      </c>
      <c r="AB1289" s="23" t="s">
        <v>6602</v>
      </c>
      <c r="AC1289" s="23" t="s">
        <v>6602</v>
      </c>
      <c r="AD1289" s="23" t="s">
        <v>6602</v>
      </c>
      <c r="AE1289" s="23" t="s">
        <v>6602</v>
      </c>
      <c r="AF1289" s="23" t="s">
        <v>6602</v>
      </c>
      <c r="AG1289" s="23" t="s">
        <v>6602</v>
      </c>
      <c r="AH1289" s="23" t="s">
        <v>6602</v>
      </c>
      <c r="AI1289" s="23" t="s">
        <v>6602</v>
      </c>
      <c r="AJ1289" s="23" t="s">
        <v>6602</v>
      </c>
      <c r="AK1289" s="23" t="s">
        <v>6602</v>
      </c>
      <c r="AL1289" s="21">
        <v>2127</v>
      </c>
      <c r="AM1289" s="21">
        <v>1143</v>
      </c>
      <c r="AN1289" s="21">
        <v>4101</v>
      </c>
      <c r="AO1289" s="21">
        <v>4944</v>
      </c>
      <c r="AP1289" s="21">
        <v>6326</v>
      </c>
      <c r="AQ1289" s="21">
        <v>7944</v>
      </c>
      <c r="AR1289" s="21">
        <v>5094</v>
      </c>
      <c r="AS1289" s="21">
        <v>4515</v>
      </c>
      <c r="AT1289" s="21">
        <v>1088</v>
      </c>
    </row>
    <row r="1290" spans="1:46" x14ac:dyDescent="0.15">
      <c r="A1290" s="19"/>
      <c r="B1290" s="19"/>
      <c r="C1290" s="15" t="s">
        <v>3592</v>
      </c>
      <c r="D1290" s="15" t="s">
        <v>3593</v>
      </c>
      <c r="E1290" s="16" t="s">
        <v>3594</v>
      </c>
      <c r="F1290" s="25">
        <v>95.6</v>
      </c>
      <c r="G1290" s="17" t="s">
        <v>23</v>
      </c>
      <c r="H1290" s="16">
        <v>69207</v>
      </c>
      <c r="I1290" s="18" t="s">
        <v>6602</v>
      </c>
      <c r="J1290" s="18" t="s">
        <v>6602</v>
      </c>
      <c r="K1290" s="18" t="s">
        <v>6602</v>
      </c>
      <c r="L1290" s="18" t="s">
        <v>6602</v>
      </c>
      <c r="M1290" s="18" t="s">
        <v>6602</v>
      </c>
      <c r="N1290" s="18" t="s">
        <v>6602</v>
      </c>
      <c r="O1290" s="18" t="s">
        <v>6602</v>
      </c>
      <c r="P1290" s="18" t="s">
        <v>6602</v>
      </c>
      <c r="Q1290" s="16">
        <v>1334</v>
      </c>
      <c r="R1290" s="16">
        <v>2379</v>
      </c>
      <c r="S1290" s="16">
        <v>2457</v>
      </c>
      <c r="T1290" s="16">
        <v>3111</v>
      </c>
      <c r="U1290" s="16">
        <v>5832</v>
      </c>
      <c r="V1290" s="16">
        <v>6472</v>
      </c>
      <c r="W1290" s="16">
        <v>4973</v>
      </c>
      <c r="X1290" s="16">
        <v>4452</v>
      </c>
      <c r="Y1290" s="16">
        <v>5274</v>
      </c>
      <c r="Z1290" s="16">
        <v>1044</v>
      </c>
      <c r="AA1290" s="18" t="s">
        <v>6602</v>
      </c>
      <c r="AB1290" s="18" t="s">
        <v>6602</v>
      </c>
      <c r="AC1290" s="18" t="s">
        <v>6602</v>
      </c>
      <c r="AD1290" s="18" t="s">
        <v>6602</v>
      </c>
      <c r="AE1290" s="18" t="s">
        <v>6602</v>
      </c>
      <c r="AF1290" s="18" t="s">
        <v>6602</v>
      </c>
      <c r="AG1290" s="18" t="s">
        <v>6602</v>
      </c>
      <c r="AH1290" s="18" t="s">
        <v>6602</v>
      </c>
      <c r="AI1290" s="18" t="s">
        <v>6602</v>
      </c>
      <c r="AJ1290" s="18" t="s">
        <v>6602</v>
      </c>
      <c r="AK1290" s="18" t="s">
        <v>6602</v>
      </c>
      <c r="AL1290" s="18" t="s">
        <v>6602</v>
      </c>
      <c r="AM1290" s="16">
        <v>1995</v>
      </c>
      <c r="AN1290" s="16">
        <v>4365</v>
      </c>
      <c r="AO1290" s="16">
        <v>8838</v>
      </c>
      <c r="AP1290" s="16">
        <v>5458</v>
      </c>
      <c r="AQ1290" s="16">
        <v>2886</v>
      </c>
      <c r="AR1290" s="16">
        <v>3642</v>
      </c>
      <c r="AS1290" s="16">
        <v>3567</v>
      </c>
      <c r="AT1290" s="18" t="s">
        <v>6602</v>
      </c>
    </row>
    <row r="1291" spans="1:46" x14ac:dyDescent="0.15">
      <c r="A1291" s="15" t="s">
        <v>3595</v>
      </c>
      <c r="B1291" s="15" t="s">
        <v>3596</v>
      </c>
      <c r="C1291" s="15" t="s">
        <v>3600</v>
      </c>
      <c r="D1291" s="15" t="s">
        <v>3601</v>
      </c>
      <c r="E1291" s="16" t="s">
        <v>3602</v>
      </c>
      <c r="F1291" s="25">
        <v>6.2</v>
      </c>
      <c r="G1291" s="17" t="s">
        <v>24</v>
      </c>
      <c r="H1291" s="16">
        <v>19607022.100000001</v>
      </c>
      <c r="I1291" s="16">
        <v>7557511.5</v>
      </c>
      <c r="J1291" s="16">
        <v>500216</v>
      </c>
      <c r="K1291" s="16">
        <v>37188</v>
      </c>
      <c r="L1291" s="18" t="s">
        <v>6602</v>
      </c>
      <c r="M1291" s="16">
        <v>2808</v>
      </c>
      <c r="N1291" s="18" t="s">
        <v>6602</v>
      </c>
      <c r="O1291" s="16">
        <v>1620</v>
      </c>
      <c r="P1291" s="18" t="s">
        <v>6602</v>
      </c>
      <c r="Q1291" s="18" t="s">
        <v>6602</v>
      </c>
      <c r="R1291" s="18" t="s">
        <v>6602</v>
      </c>
      <c r="S1291" s="18" t="s">
        <v>6602</v>
      </c>
      <c r="T1291" s="18" t="s">
        <v>6602</v>
      </c>
      <c r="U1291" s="18" t="s">
        <v>6602</v>
      </c>
      <c r="V1291" s="18" t="s">
        <v>6602</v>
      </c>
      <c r="W1291" s="18" t="s">
        <v>6602</v>
      </c>
      <c r="X1291" s="18" t="s">
        <v>6602</v>
      </c>
      <c r="Y1291" s="18" t="s">
        <v>6602</v>
      </c>
      <c r="Z1291" s="16">
        <v>1890</v>
      </c>
      <c r="AA1291" s="18" t="s">
        <v>6602</v>
      </c>
      <c r="AB1291" s="16">
        <v>10824349.6</v>
      </c>
      <c r="AC1291" s="16">
        <v>606640</v>
      </c>
      <c r="AD1291" s="16">
        <v>23112</v>
      </c>
      <c r="AE1291" s="16">
        <v>5139</v>
      </c>
      <c r="AF1291" s="16">
        <v>9711</v>
      </c>
      <c r="AG1291" s="16">
        <v>1620</v>
      </c>
      <c r="AH1291" s="18" t="s">
        <v>6602</v>
      </c>
      <c r="AI1291" s="16">
        <v>7803</v>
      </c>
      <c r="AJ1291" s="16">
        <v>2016</v>
      </c>
      <c r="AK1291" s="16">
        <v>1008</v>
      </c>
      <c r="AL1291" s="18" t="s">
        <v>6602</v>
      </c>
      <c r="AM1291" s="18" t="s">
        <v>6602</v>
      </c>
      <c r="AN1291" s="18" t="s">
        <v>6602</v>
      </c>
      <c r="AO1291" s="16">
        <v>4536</v>
      </c>
      <c r="AP1291" s="18" t="s">
        <v>6602</v>
      </c>
      <c r="AQ1291" s="16">
        <v>4041</v>
      </c>
      <c r="AR1291" s="18" t="s">
        <v>6602</v>
      </c>
      <c r="AS1291" s="16">
        <v>1152</v>
      </c>
      <c r="AT1291" s="16">
        <v>11952</v>
      </c>
    </row>
    <row r="1292" spans="1:46" x14ac:dyDescent="0.15">
      <c r="A1292" s="19"/>
      <c r="B1292" s="19"/>
      <c r="C1292" s="20" t="s">
        <v>3597</v>
      </c>
      <c r="D1292" s="20" t="s">
        <v>3598</v>
      </c>
      <c r="E1292" s="21" t="s">
        <v>3599</v>
      </c>
      <c r="F1292" s="26">
        <v>10.1</v>
      </c>
      <c r="G1292" s="22" t="s">
        <v>24</v>
      </c>
      <c r="H1292" s="21">
        <v>14284771.054</v>
      </c>
      <c r="I1292" s="21">
        <v>881095.32</v>
      </c>
      <c r="J1292" s="21">
        <v>1194117.5</v>
      </c>
      <c r="K1292" s="21">
        <v>1235786</v>
      </c>
      <c r="L1292" s="21">
        <v>1611636</v>
      </c>
      <c r="M1292" s="21">
        <v>511200</v>
      </c>
      <c r="N1292" s="21">
        <v>723600</v>
      </c>
      <c r="O1292" s="21">
        <v>252000</v>
      </c>
      <c r="P1292" s="21">
        <v>194400</v>
      </c>
      <c r="Q1292" s="21">
        <v>196800</v>
      </c>
      <c r="R1292" s="21">
        <v>58800</v>
      </c>
      <c r="S1292" s="21">
        <v>115200</v>
      </c>
      <c r="T1292" s="21">
        <v>64800</v>
      </c>
      <c r="U1292" s="23" t="s">
        <v>6602</v>
      </c>
      <c r="V1292" s="23" t="s">
        <v>6602</v>
      </c>
      <c r="W1292" s="23" t="s">
        <v>6602</v>
      </c>
      <c r="X1292" s="23" t="s">
        <v>6602</v>
      </c>
      <c r="Y1292" s="23" t="s">
        <v>6602</v>
      </c>
      <c r="Z1292" s="23" t="s">
        <v>6602</v>
      </c>
      <c r="AA1292" s="23" t="s">
        <v>6602</v>
      </c>
      <c r="AB1292" s="21">
        <v>994800</v>
      </c>
      <c r="AC1292" s="21">
        <v>1346400</v>
      </c>
      <c r="AD1292" s="21">
        <v>1744804.2339999999</v>
      </c>
      <c r="AE1292" s="21">
        <v>970800</v>
      </c>
      <c r="AF1292" s="21">
        <v>309332</v>
      </c>
      <c r="AG1292" s="21">
        <v>459600</v>
      </c>
      <c r="AH1292" s="21">
        <v>560400</v>
      </c>
      <c r="AI1292" s="21">
        <v>355200</v>
      </c>
      <c r="AJ1292" s="21">
        <v>315600</v>
      </c>
      <c r="AK1292" s="21">
        <v>76800</v>
      </c>
      <c r="AL1292" s="21">
        <v>16800</v>
      </c>
      <c r="AM1292" s="23" t="s">
        <v>6602</v>
      </c>
      <c r="AN1292" s="21">
        <v>94800</v>
      </c>
      <c r="AO1292" s="23" t="s">
        <v>6602</v>
      </c>
      <c r="AP1292" s="23" t="s">
        <v>6602</v>
      </c>
      <c r="AQ1292" s="23" t="s">
        <v>6602</v>
      </c>
      <c r="AR1292" s="23" t="s">
        <v>6602</v>
      </c>
      <c r="AS1292" s="23" t="s">
        <v>6602</v>
      </c>
      <c r="AT1292" s="23" t="s">
        <v>6602</v>
      </c>
    </row>
    <row r="1293" spans="1:46" x14ac:dyDescent="0.15">
      <c r="A1293" s="19"/>
      <c r="B1293" s="19"/>
      <c r="C1293" s="20" t="s">
        <v>3606</v>
      </c>
      <c r="D1293" s="20" t="s">
        <v>3607</v>
      </c>
      <c r="E1293" s="21" t="s">
        <v>3608</v>
      </c>
      <c r="F1293" s="26">
        <v>6.2</v>
      </c>
      <c r="G1293" s="22" t="s">
        <v>24</v>
      </c>
      <c r="H1293" s="21">
        <v>2263658.7199999997</v>
      </c>
      <c r="I1293" s="21">
        <v>903034.24</v>
      </c>
      <c r="J1293" s="21">
        <v>49253.2</v>
      </c>
      <c r="K1293" s="21">
        <v>1440</v>
      </c>
      <c r="L1293" s="23" t="s">
        <v>6602</v>
      </c>
      <c r="M1293" s="21">
        <v>1620</v>
      </c>
      <c r="N1293" s="23" t="s">
        <v>6602</v>
      </c>
      <c r="O1293" s="23" t="s">
        <v>6602</v>
      </c>
      <c r="P1293" s="23" t="s">
        <v>6602</v>
      </c>
      <c r="Q1293" s="23" t="s">
        <v>6602</v>
      </c>
      <c r="R1293" s="23" t="s">
        <v>6602</v>
      </c>
      <c r="S1293" s="21">
        <v>10710</v>
      </c>
      <c r="T1293" s="23" t="s">
        <v>6602</v>
      </c>
      <c r="U1293" s="23" t="s">
        <v>6602</v>
      </c>
      <c r="V1293" s="23" t="s">
        <v>6602</v>
      </c>
      <c r="W1293" s="23" t="s">
        <v>6602</v>
      </c>
      <c r="X1293" s="23" t="s">
        <v>6602</v>
      </c>
      <c r="Y1293" s="23" t="s">
        <v>6602</v>
      </c>
      <c r="Z1293" s="23" t="s">
        <v>6602</v>
      </c>
      <c r="AA1293" s="23" t="s">
        <v>6602</v>
      </c>
      <c r="AB1293" s="21">
        <v>1216595.78</v>
      </c>
      <c r="AC1293" s="21">
        <v>35961.5</v>
      </c>
      <c r="AD1293" s="21">
        <v>4152</v>
      </c>
      <c r="AE1293" s="21">
        <v>17640</v>
      </c>
      <c r="AF1293" s="21">
        <v>4200</v>
      </c>
      <c r="AG1293" s="21">
        <v>3300</v>
      </c>
      <c r="AH1293" s="23" t="s">
        <v>6602</v>
      </c>
      <c r="AI1293" s="23" t="s">
        <v>6602</v>
      </c>
      <c r="AJ1293" s="21">
        <v>3120</v>
      </c>
      <c r="AK1293" s="23" t="s">
        <v>6602</v>
      </c>
      <c r="AL1293" s="21">
        <v>3330</v>
      </c>
      <c r="AM1293" s="21">
        <v>1926</v>
      </c>
      <c r="AN1293" s="23" t="s">
        <v>6602</v>
      </c>
      <c r="AO1293" s="23" t="s">
        <v>6602</v>
      </c>
      <c r="AP1293" s="23" t="s">
        <v>6602</v>
      </c>
      <c r="AQ1293" s="23" t="s">
        <v>6602</v>
      </c>
      <c r="AR1293" s="23" t="s">
        <v>6602</v>
      </c>
      <c r="AS1293" s="21">
        <v>6000</v>
      </c>
      <c r="AT1293" s="23" t="s">
        <v>6602</v>
      </c>
    </row>
    <row r="1294" spans="1:46" x14ac:dyDescent="0.15">
      <c r="A1294" s="19"/>
      <c r="B1294" s="19"/>
      <c r="C1294" s="15" t="s">
        <v>3603</v>
      </c>
      <c r="D1294" s="15" t="s">
        <v>3604</v>
      </c>
      <c r="E1294" s="16" t="s">
        <v>3605</v>
      </c>
      <c r="F1294" s="25">
        <v>10</v>
      </c>
      <c r="G1294" s="17" t="s">
        <v>24</v>
      </c>
      <c r="H1294" s="16">
        <v>1088400</v>
      </c>
      <c r="I1294" s="16">
        <v>62400</v>
      </c>
      <c r="J1294" s="16">
        <v>50400</v>
      </c>
      <c r="K1294" s="18" t="s">
        <v>6602</v>
      </c>
      <c r="L1294" s="18" t="s">
        <v>6602</v>
      </c>
      <c r="M1294" s="18" t="s">
        <v>6602</v>
      </c>
      <c r="N1294" s="16">
        <v>93600</v>
      </c>
      <c r="O1294" s="16">
        <v>38400</v>
      </c>
      <c r="P1294" s="18" t="s">
        <v>6602</v>
      </c>
      <c r="Q1294" s="18" t="s">
        <v>6602</v>
      </c>
      <c r="R1294" s="18" t="s">
        <v>6602</v>
      </c>
      <c r="S1294" s="18" t="s">
        <v>6602</v>
      </c>
      <c r="T1294" s="18" t="s">
        <v>6602</v>
      </c>
      <c r="U1294" s="18" t="s">
        <v>6602</v>
      </c>
      <c r="V1294" s="18" t="s">
        <v>6602</v>
      </c>
      <c r="W1294" s="18" t="s">
        <v>6602</v>
      </c>
      <c r="X1294" s="18" t="s">
        <v>6602</v>
      </c>
      <c r="Y1294" s="18" t="s">
        <v>6602</v>
      </c>
      <c r="Z1294" s="18" t="s">
        <v>6602</v>
      </c>
      <c r="AA1294" s="18" t="s">
        <v>6602</v>
      </c>
      <c r="AB1294" s="16">
        <v>54000</v>
      </c>
      <c r="AC1294" s="16">
        <v>168000</v>
      </c>
      <c r="AD1294" s="16">
        <v>178800</v>
      </c>
      <c r="AE1294" s="16">
        <v>86400</v>
      </c>
      <c r="AF1294" s="16">
        <v>28800</v>
      </c>
      <c r="AG1294" s="16">
        <v>36000</v>
      </c>
      <c r="AH1294" s="16">
        <v>79200</v>
      </c>
      <c r="AI1294" s="16">
        <v>116400</v>
      </c>
      <c r="AJ1294" s="16">
        <v>96000</v>
      </c>
      <c r="AK1294" s="18" t="s">
        <v>6602</v>
      </c>
      <c r="AL1294" s="18" t="s">
        <v>6602</v>
      </c>
      <c r="AM1294" s="18" t="s">
        <v>6602</v>
      </c>
      <c r="AN1294" s="18" t="s">
        <v>6602</v>
      </c>
      <c r="AO1294" s="18" t="s">
        <v>6602</v>
      </c>
      <c r="AP1294" s="18" t="s">
        <v>6602</v>
      </c>
      <c r="AQ1294" s="18" t="s">
        <v>6602</v>
      </c>
      <c r="AR1294" s="18" t="s">
        <v>6602</v>
      </c>
      <c r="AS1294" s="18" t="s">
        <v>6602</v>
      </c>
      <c r="AT1294" s="18" t="s">
        <v>6602</v>
      </c>
    </row>
    <row r="1295" spans="1:46" x14ac:dyDescent="0.15">
      <c r="A1295" s="20" t="s">
        <v>131</v>
      </c>
      <c r="B1295" s="20" t="s">
        <v>132</v>
      </c>
      <c r="C1295" s="20" t="s">
        <v>3609</v>
      </c>
      <c r="D1295" s="20" t="s">
        <v>3610</v>
      </c>
      <c r="E1295" s="21" t="s">
        <v>3611</v>
      </c>
      <c r="F1295" s="26">
        <v>2.1</v>
      </c>
      <c r="G1295" s="22" t="s">
        <v>24</v>
      </c>
      <c r="H1295" s="21">
        <v>173073.5</v>
      </c>
      <c r="I1295" s="23" t="s">
        <v>6602</v>
      </c>
      <c r="J1295" s="23" t="s">
        <v>6602</v>
      </c>
      <c r="K1295" s="23" t="s">
        <v>6602</v>
      </c>
      <c r="L1295" s="23" t="s">
        <v>6602</v>
      </c>
      <c r="M1295" s="23" t="s">
        <v>6602</v>
      </c>
      <c r="N1295" s="23" t="s">
        <v>6602</v>
      </c>
      <c r="O1295" s="23" t="s">
        <v>6602</v>
      </c>
      <c r="P1295" s="23" t="s">
        <v>6602</v>
      </c>
      <c r="Q1295" s="21">
        <v>2184</v>
      </c>
      <c r="R1295" s="23" t="s">
        <v>6602</v>
      </c>
      <c r="S1295" s="21">
        <v>6280</v>
      </c>
      <c r="T1295" s="21">
        <v>4000</v>
      </c>
      <c r="U1295" s="21">
        <v>18500</v>
      </c>
      <c r="V1295" s="21">
        <v>2724</v>
      </c>
      <c r="W1295" s="21">
        <v>12354</v>
      </c>
      <c r="X1295" s="21">
        <v>5130</v>
      </c>
      <c r="Y1295" s="21">
        <v>51284</v>
      </c>
      <c r="Z1295" s="21">
        <v>6195</v>
      </c>
      <c r="AA1295" s="21">
        <v>6980</v>
      </c>
      <c r="AB1295" s="23" t="s">
        <v>6602</v>
      </c>
      <c r="AC1295" s="23" t="s">
        <v>6602</v>
      </c>
      <c r="AD1295" s="23" t="s">
        <v>6602</v>
      </c>
      <c r="AE1295" s="23" t="s">
        <v>6602</v>
      </c>
      <c r="AF1295" s="23" t="s">
        <v>6602</v>
      </c>
      <c r="AG1295" s="21">
        <v>14500</v>
      </c>
      <c r="AH1295" s="23" t="s">
        <v>6602</v>
      </c>
      <c r="AI1295" s="23" t="s">
        <v>6602</v>
      </c>
      <c r="AJ1295" s="21">
        <v>2940</v>
      </c>
      <c r="AK1295" s="21">
        <v>1042</v>
      </c>
      <c r="AL1295" s="21">
        <v>1000</v>
      </c>
      <c r="AM1295" s="21">
        <v>1500</v>
      </c>
      <c r="AN1295" s="23" t="s">
        <v>6602</v>
      </c>
      <c r="AO1295" s="21">
        <v>4160</v>
      </c>
      <c r="AP1295" s="21">
        <v>3040</v>
      </c>
      <c r="AQ1295" s="21">
        <v>3246</v>
      </c>
      <c r="AR1295" s="21">
        <v>8730</v>
      </c>
      <c r="AS1295" s="21">
        <v>7055</v>
      </c>
      <c r="AT1295" s="21">
        <v>8472.5</v>
      </c>
    </row>
    <row r="1296" spans="1:46" x14ac:dyDescent="0.15">
      <c r="A1296" s="15" t="s">
        <v>133</v>
      </c>
      <c r="B1296" s="15" t="s">
        <v>134</v>
      </c>
      <c r="C1296" s="15" t="s">
        <v>3621</v>
      </c>
      <c r="D1296" s="15" t="s">
        <v>3622</v>
      </c>
      <c r="E1296" s="16" t="s">
        <v>3623</v>
      </c>
      <c r="F1296" s="25">
        <v>9.9</v>
      </c>
      <c r="G1296" s="17" t="s">
        <v>23</v>
      </c>
      <c r="H1296" s="16">
        <v>123122169.09900001</v>
      </c>
      <c r="I1296" s="16">
        <v>5870.451</v>
      </c>
      <c r="J1296" s="16">
        <v>974429.2</v>
      </c>
      <c r="K1296" s="16">
        <v>2822210.5</v>
      </c>
      <c r="L1296" s="16">
        <v>2160060</v>
      </c>
      <c r="M1296" s="16">
        <v>1883677</v>
      </c>
      <c r="N1296" s="16">
        <v>2452475.5</v>
      </c>
      <c r="O1296" s="16">
        <v>3261839</v>
      </c>
      <c r="P1296" s="16">
        <v>3867491.5</v>
      </c>
      <c r="Q1296" s="16">
        <v>3816777.5</v>
      </c>
      <c r="R1296" s="16">
        <v>2809199.5</v>
      </c>
      <c r="S1296" s="16">
        <v>2306325.5</v>
      </c>
      <c r="T1296" s="16">
        <v>2037076.1</v>
      </c>
      <c r="U1296" s="16">
        <v>2120789.5</v>
      </c>
      <c r="V1296" s="16">
        <v>2219757.5</v>
      </c>
      <c r="W1296" s="16">
        <v>2004649.5</v>
      </c>
      <c r="X1296" s="16">
        <v>1475533</v>
      </c>
      <c r="Y1296" s="16">
        <v>935477</v>
      </c>
      <c r="Z1296" s="16">
        <v>416113</v>
      </c>
      <c r="AA1296" s="16">
        <v>143748</v>
      </c>
      <c r="AB1296" s="16">
        <v>4906.1480000000001</v>
      </c>
      <c r="AC1296" s="16">
        <v>948710.2</v>
      </c>
      <c r="AD1296" s="16">
        <v>2769963</v>
      </c>
      <c r="AE1296" s="16">
        <v>2504071.5</v>
      </c>
      <c r="AF1296" s="16">
        <v>3539109.5</v>
      </c>
      <c r="AG1296" s="16">
        <v>4900439</v>
      </c>
      <c r="AH1296" s="16">
        <v>6873328</v>
      </c>
      <c r="AI1296" s="16">
        <v>9443463.5</v>
      </c>
      <c r="AJ1296" s="16">
        <v>11881471.5</v>
      </c>
      <c r="AK1296" s="16">
        <v>10824739</v>
      </c>
      <c r="AL1296" s="16">
        <v>8339637.5</v>
      </c>
      <c r="AM1296" s="16">
        <v>5771031</v>
      </c>
      <c r="AN1296" s="16">
        <v>4921614.5</v>
      </c>
      <c r="AO1296" s="16">
        <v>4246890.5</v>
      </c>
      <c r="AP1296" s="16">
        <v>3623814</v>
      </c>
      <c r="AQ1296" s="16">
        <v>2376596</v>
      </c>
      <c r="AR1296" s="16">
        <v>1476143</v>
      </c>
      <c r="AS1296" s="16">
        <v>647438</v>
      </c>
      <c r="AT1296" s="16">
        <v>315304</v>
      </c>
    </row>
    <row r="1297" spans="1:46" x14ac:dyDescent="0.15">
      <c r="A1297" s="19"/>
      <c r="B1297" s="19"/>
      <c r="C1297" s="20" t="s">
        <v>3612</v>
      </c>
      <c r="D1297" s="20" t="s">
        <v>3613</v>
      </c>
      <c r="E1297" s="21" t="s">
        <v>3614</v>
      </c>
      <c r="F1297" s="26">
        <v>10.4</v>
      </c>
      <c r="G1297" s="22" t="s">
        <v>24</v>
      </c>
      <c r="H1297" s="21">
        <v>108469998.95099999</v>
      </c>
      <c r="I1297" s="21">
        <v>3355.59</v>
      </c>
      <c r="J1297" s="21">
        <v>333187.49599999998</v>
      </c>
      <c r="K1297" s="21">
        <v>1497513.7</v>
      </c>
      <c r="L1297" s="21">
        <v>1410916.5549999999</v>
      </c>
      <c r="M1297" s="21">
        <v>1320182</v>
      </c>
      <c r="N1297" s="21">
        <v>1729499</v>
      </c>
      <c r="O1297" s="21">
        <v>2162973</v>
      </c>
      <c r="P1297" s="21">
        <v>2601765.7000000002</v>
      </c>
      <c r="Q1297" s="21">
        <v>2665807</v>
      </c>
      <c r="R1297" s="21">
        <v>2178847</v>
      </c>
      <c r="S1297" s="21">
        <v>1974323</v>
      </c>
      <c r="T1297" s="21">
        <v>1894470.8</v>
      </c>
      <c r="U1297" s="21">
        <v>2249463</v>
      </c>
      <c r="V1297" s="21">
        <v>2564645</v>
      </c>
      <c r="W1297" s="21">
        <v>2700806.4</v>
      </c>
      <c r="X1297" s="21">
        <v>2312709.2000000002</v>
      </c>
      <c r="Y1297" s="21">
        <v>1844850</v>
      </c>
      <c r="Z1297" s="21">
        <v>969435.2</v>
      </c>
      <c r="AA1297" s="21">
        <v>326561.40000000002</v>
      </c>
      <c r="AB1297" s="21">
        <v>4317.46</v>
      </c>
      <c r="AC1297" s="21">
        <v>311642.2</v>
      </c>
      <c r="AD1297" s="21">
        <v>1472813.35</v>
      </c>
      <c r="AE1297" s="21">
        <v>1676666.5</v>
      </c>
      <c r="AF1297" s="21">
        <v>2509517</v>
      </c>
      <c r="AG1297" s="21">
        <v>3559107</v>
      </c>
      <c r="AH1297" s="21">
        <v>4879820</v>
      </c>
      <c r="AI1297" s="21">
        <v>6781756</v>
      </c>
      <c r="AJ1297" s="21">
        <v>9110392</v>
      </c>
      <c r="AK1297" s="21">
        <v>9051087</v>
      </c>
      <c r="AL1297" s="21">
        <v>7627500.4000000004</v>
      </c>
      <c r="AM1297" s="21">
        <v>5631569</v>
      </c>
      <c r="AN1297" s="21">
        <v>5054433.8</v>
      </c>
      <c r="AO1297" s="21">
        <v>4838033</v>
      </c>
      <c r="AP1297" s="21">
        <v>4755659</v>
      </c>
      <c r="AQ1297" s="21">
        <v>3859227</v>
      </c>
      <c r="AR1297" s="21">
        <v>2647645.6</v>
      </c>
      <c r="AS1297" s="21">
        <v>1357378.6</v>
      </c>
      <c r="AT1297" s="21">
        <v>600123</v>
      </c>
    </row>
    <row r="1298" spans="1:46" x14ac:dyDescent="0.15">
      <c r="A1298" s="19"/>
      <c r="B1298" s="19"/>
      <c r="C1298" s="20" t="s">
        <v>3615</v>
      </c>
      <c r="D1298" s="20" t="s">
        <v>3616</v>
      </c>
      <c r="E1298" s="21" t="s">
        <v>3617</v>
      </c>
      <c r="F1298" s="26">
        <v>10.4</v>
      </c>
      <c r="G1298" s="22" t="s">
        <v>24</v>
      </c>
      <c r="H1298" s="21">
        <v>75204744.959999993</v>
      </c>
      <c r="I1298" s="21">
        <v>3883.74</v>
      </c>
      <c r="J1298" s="21">
        <v>970943.22</v>
      </c>
      <c r="K1298" s="21">
        <v>2332911.5</v>
      </c>
      <c r="L1298" s="21">
        <v>1262816.5</v>
      </c>
      <c r="M1298" s="21">
        <v>948660.5</v>
      </c>
      <c r="N1298" s="21">
        <v>1196674.5</v>
      </c>
      <c r="O1298" s="21">
        <v>1516946.5</v>
      </c>
      <c r="P1298" s="21">
        <v>1797829</v>
      </c>
      <c r="Q1298" s="21">
        <v>1808339</v>
      </c>
      <c r="R1298" s="21">
        <v>1454661</v>
      </c>
      <c r="S1298" s="21">
        <v>1267760.6000000001</v>
      </c>
      <c r="T1298" s="21">
        <v>1169470.1000000001</v>
      </c>
      <c r="U1298" s="21">
        <v>1290479</v>
      </c>
      <c r="V1298" s="21">
        <v>1355651.5</v>
      </c>
      <c r="W1298" s="21">
        <v>1389225.5</v>
      </c>
      <c r="X1298" s="21">
        <v>1167562</v>
      </c>
      <c r="Y1298" s="21">
        <v>864989</v>
      </c>
      <c r="Z1298" s="21">
        <v>481530</v>
      </c>
      <c r="AA1298" s="21">
        <v>185554.5</v>
      </c>
      <c r="AB1298" s="21">
        <v>3312.76</v>
      </c>
      <c r="AC1298" s="21">
        <v>936193.1</v>
      </c>
      <c r="AD1298" s="21">
        <v>2298320</v>
      </c>
      <c r="AE1298" s="21">
        <v>1452906.5</v>
      </c>
      <c r="AF1298" s="21">
        <v>1784287</v>
      </c>
      <c r="AG1298" s="21">
        <v>2497102.5</v>
      </c>
      <c r="AH1298" s="21">
        <v>3520086.5</v>
      </c>
      <c r="AI1298" s="21">
        <v>5038749.5</v>
      </c>
      <c r="AJ1298" s="21">
        <v>6681993.2000000002</v>
      </c>
      <c r="AK1298" s="21">
        <v>6468139</v>
      </c>
      <c r="AL1298" s="21">
        <v>5087790</v>
      </c>
      <c r="AM1298" s="21">
        <v>3625599</v>
      </c>
      <c r="AN1298" s="21">
        <v>3107224.5</v>
      </c>
      <c r="AO1298" s="21">
        <v>2774220</v>
      </c>
      <c r="AP1298" s="21">
        <v>2670806.5</v>
      </c>
      <c r="AQ1298" s="21">
        <v>2113558.5</v>
      </c>
      <c r="AR1298" s="21">
        <v>1479240.74</v>
      </c>
      <c r="AS1298" s="21">
        <v>769634</v>
      </c>
      <c r="AT1298" s="21">
        <v>429694</v>
      </c>
    </row>
    <row r="1299" spans="1:46" x14ac:dyDescent="0.15">
      <c r="A1299" s="19"/>
      <c r="B1299" s="19"/>
      <c r="C1299" s="20" t="s">
        <v>3618</v>
      </c>
      <c r="D1299" s="20" t="s">
        <v>3619</v>
      </c>
      <c r="E1299" s="21" t="s">
        <v>3620</v>
      </c>
      <c r="F1299" s="26">
        <v>11.4</v>
      </c>
      <c r="G1299" s="22" t="s">
        <v>24</v>
      </c>
      <c r="H1299" s="21">
        <v>58793555.918439992</v>
      </c>
      <c r="I1299" s="21">
        <v>1892.14831</v>
      </c>
      <c r="J1299" s="21">
        <v>37232.131999999998</v>
      </c>
      <c r="K1299" s="21">
        <v>133697.79999999999</v>
      </c>
      <c r="L1299" s="21">
        <v>127534.1</v>
      </c>
      <c r="M1299" s="21">
        <v>82265</v>
      </c>
      <c r="N1299" s="21">
        <v>106919</v>
      </c>
      <c r="O1299" s="21">
        <v>186694</v>
      </c>
      <c r="P1299" s="21">
        <v>320194.5</v>
      </c>
      <c r="Q1299" s="21">
        <v>596519</v>
      </c>
      <c r="R1299" s="21">
        <v>827250</v>
      </c>
      <c r="S1299" s="21">
        <v>1103800.5</v>
      </c>
      <c r="T1299" s="21">
        <v>1551895.5</v>
      </c>
      <c r="U1299" s="21">
        <v>2745810</v>
      </c>
      <c r="V1299" s="21">
        <v>3708742.5</v>
      </c>
      <c r="W1299" s="21">
        <v>4519674</v>
      </c>
      <c r="X1299" s="21">
        <v>4532991.66</v>
      </c>
      <c r="Y1299" s="21">
        <v>3907333.5</v>
      </c>
      <c r="Z1299" s="21">
        <v>2435535</v>
      </c>
      <c r="AA1299" s="21">
        <v>998845</v>
      </c>
      <c r="AB1299" s="21">
        <v>1822.4970000000001</v>
      </c>
      <c r="AC1299" s="21">
        <v>29193.271130000001</v>
      </c>
      <c r="AD1299" s="21">
        <v>103617.5</v>
      </c>
      <c r="AE1299" s="21">
        <v>100733.5</v>
      </c>
      <c r="AF1299" s="21">
        <v>150257</v>
      </c>
      <c r="AG1299" s="21">
        <v>256635.56</v>
      </c>
      <c r="AH1299" s="21">
        <v>353075</v>
      </c>
      <c r="AI1299" s="21">
        <v>438135.9</v>
      </c>
      <c r="AJ1299" s="21">
        <v>605049</v>
      </c>
      <c r="AK1299" s="21">
        <v>847724</v>
      </c>
      <c r="AL1299" s="21">
        <v>993519</v>
      </c>
      <c r="AM1299" s="21">
        <v>1381588</v>
      </c>
      <c r="AN1299" s="21">
        <v>2464114.5</v>
      </c>
      <c r="AO1299" s="21">
        <v>3673023.5</v>
      </c>
      <c r="AP1299" s="21">
        <v>4707694</v>
      </c>
      <c r="AQ1299" s="21">
        <v>5049743</v>
      </c>
      <c r="AR1299" s="21">
        <v>4500332.1900000004</v>
      </c>
      <c r="AS1299" s="21">
        <v>3225094</v>
      </c>
      <c r="AT1299" s="21">
        <v>1987379.16</v>
      </c>
    </row>
    <row r="1300" spans="1:46" x14ac:dyDescent="0.15">
      <c r="A1300" s="19"/>
      <c r="B1300" s="19"/>
      <c r="C1300" s="20" t="s">
        <v>3624</v>
      </c>
      <c r="D1300" s="20" t="s">
        <v>3625</v>
      </c>
      <c r="E1300" s="21" t="s">
        <v>3626</v>
      </c>
      <c r="F1300" s="26">
        <v>9.9</v>
      </c>
      <c r="G1300" s="22" t="s">
        <v>23</v>
      </c>
      <c r="H1300" s="21">
        <v>54950205.730000004</v>
      </c>
      <c r="I1300" s="23" t="s">
        <v>6602</v>
      </c>
      <c r="J1300" s="21">
        <v>131490.70000000001</v>
      </c>
      <c r="K1300" s="21">
        <v>681931</v>
      </c>
      <c r="L1300" s="21">
        <v>838506</v>
      </c>
      <c r="M1300" s="21">
        <v>827598</v>
      </c>
      <c r="N1300" s="21">
        <v>1140376</v>
      </c>
      <c r="O1300" s="21">
        <v>1437590</v>
      </c>
      <c r="P1300" s="21">
        <v>1689618</v>
      </c>
      <c r="Q1300" s="21">
        <v>1671160</v>
      </c>
      <c r="R1300" s="21">
        <v>1290089</v>
      </c>
      <c r="S1300" s="21">
        <v>1114892.2</v>
      </c>
      <c r="T1300" s="21">
        <v>1018945</v>
      </c>
      <c r="U1300" s="21">
        <v>1135901</v>
      </c>
      <c r="V1300" s="21">
        <v>1196759</v>
      </c>
      <c r="W1300" s="21">
        <v>1124990</v>
      </c>
      <c r="X1300" s="21">
        <v>836502</v>
      </c>
      <c r="Y1300" s="21">
        <v>556495</v>
      </c>
      <c r="Z1300" s="21">
        <v>272323</v>
      </c>
      <c r="AA1300" s="21">
        <v>80570</v>
      </c>
      <c r="AB1300" s="23" t="s">
        <v>6602</v>
      </c>
      <c r="AC1300" s="21">
        <v>122889.1</v>
      </c>
      <c r="AD1300" s="21">
        <v>675747</v>
      </c>
      <c r="AE1300" s="21">
        <v>984415</v>
      </c>
      <c r="AF1300" s="21">
        <v>1633880</v>
      </c>
      <c r="AG1300" s="21">
        <v>2339188</v>
      </c>
      <c r="AH1300" s="21">
        <v>3023569</v>
      </c>
      <c r="AI1300" s="21">
        <v>4117882</v>
      </c>
      <c r="AJ1300" s="21">
        <v>5098392</v>
      </c>
      <c r="AK1300" s="21">
        <v>4733943</v>
      </c>
      <c r="AL1300" s="21">
        <v>3818689</v>
      </c>
      <c r="AM1300" s="21">
        <v>2662858</v>
      </c>
      <c r="AN1300" s="21">
        <v>2326907</v>
      </c>
      <c r="AO1300" s="21">
        <v>2116381</v>
      </c>
      <c r="AP1300" s="21">
        <v>1758920</v>
      </c>
      <c r="AQ1300" s="21">
        <v>1224657</v>
      </c>
      <c r="AR1300" s="21">
        <v>741755</v>
      </c>
      <c r="AS1300" s="21">
        <v>367108</v>
      </c>
      <c r="AT1300" s="21">
        <v>156145</v>
      </c>
    </row>
    <row r="1301" spans="1:46" x14ac:dyDescent="0.15">
      <c r="A1301" s="19"/>
      <c r="B1301" s="19"/>
      <c r="C1301" s="20" t="s">
        <v>3630</v>
      </c>
      <c r="D1301" s="20" t="s">
        <v>3631</v>
      </c>
      <c r="E1301" s="21" t="s">
        <v>3632</v>
      </c>
      <c r="F1301" s="26">
        <v>9.9</v>
      </c>
      <c r="G1301" s="22" t="s">
        <v>23</v>
      </c>
      <c r="H1301" s="21">
        <v>32092133.979999997</v>
      </c>
      <c r="I1301" s="23" t="s">
        <v>6602</v>
      </c>
      <c r="J1301" s="21">
        <v>84528.5</v>
      </c>
      <c r="K1301" s="21">
        <v>421707</v>
      </c>
      <c r="L1301" s="21">
        <v>517725</v>
      </c>
      <c r="M1301" s="21">
        <v>538583</v>
      </c>
      <c r="N1301" s="21">
        <v>697297</v>
      </c>
      <c r="O1301" s="21">
        <v>864458</v>
      </c>
      <c r="P1301" s="21">
        <v>1046730</v>
      </c>
      <c r="Q1301" s="21">
        <v>1025114</v>
      </c>
      <c r="R1301" s="21">
        <v>799955</v>
      </c>
      <c r="S1301" s="21">
        <v>691913</v>
      </c>
      <c r="T1301" s="21">
        <v>619404</v>
      </c>
      <c r="U1301" s="21">
        <v>661521</v>
      </c>
      <c r="V1301" s="21">
        <v>699413</v>
      </c>
      <c r="W1301" s="21">
        <v>689320</v>
      </c>
      <c r="X1301" s="21">
        <v>485127</v>
      </c>
      <c r="Y1301" s="21">
        <v>324696</v>
      </c>
      <c r="Z1301" s="21">
        <v>152725</v>
      </c>
      <c r="AA1301" s="21">
        <v>40964</v>
      </c>
      <c r="AB1301" s="23" t="s">
        <v>6602</v>
      </c>
      <c r="AC1301" s="21">
        <v>73528.600000000006</v>
      </c>
      <c r="AD1301" s="21">
        <v>408574</v>
      </c>
      <c r="AE1301" s="21">
        <v>580291</v>
      </c>
      <c r="AF1301" s="21">
        <v>959538</v>
      </c>
      <c r="AG1301" s="21">
        <v>1361336</v>
      </c>
      <c r="AH1301" s="21">
        <v>1719475</v>
      </c>
      <c r="AI1301" s="21">
        <v>2258526</v>
      </c>
      <c r="AJ1301" s="21">
        <v>2805579</v>
      </c>
      <c r="AK1301" s="21">
        <v>2653193</v>
      </c>
      <c r="AL1301" s="21">
        <v>2172122</v>
      </c>
      <c r="AM1301" s="21">
        <v>1557869</v>
      </c>
      <c r="AN1301" s="21">
        <v>1363034</v>
      </c>
      <c r="AO1301" s="21">
        <v>1250949</v>
      </c>
      <c r="AP1301" s="21">
        <v>1080856</v>
      </c>
      <c r="AQ1301" s="21">
        <v>749157</v>
      </c>
      <c r="AR1301" s="21">
        <v>444863</v>
      </c>
      <c r="AS1301" s="21">
        <v>205120</v>
      </c>
      <c r="AT1301" s="21">
        <v>86375</v>
      </c>
    </row>
    <row r="1302" spans="1:46" x14ac:dyDescent="0.15">
      <c r="A1302" s="19"/>
      <c r="B1302" s="19"/>
      <c r="C1302" s="20" t="s">
        <v>3639</v>
      </c>
      <c r="D1302" s="20" t="s">
        <v>3640</v>
      </c>
      <c r="E1302" s="21" t="s">
        <v>3641</v>
      </c>
      <c r="F1302" s="26">
        <v>10.199999999999999</v>
      </c>
      <c r="G1302" s="22" t="s">
        <v>23</v>
      </c>
      <c r="H1302" s="21">
        <v>19432925.199999999</v>
      </c>
      <c r="I1302" s="23" t="s">
        <v>6602</v>
      </c>
      <c r="J1302" s="21">
        <v>1464.5</v>
      </c>
      <c r="K1302" s="21">
        <v>12636.2</v>
      </c>
      <c r="L1302" s="21">
        <v>13217</v>
      </c>
      <c r="M1302" s="21">
        <v>9522</v>
      </c>
      <c r="N1302" s="21">
        <v>13256</v>
      </c>
      <c r="O1302" s="21">
        <v>30900</v>
      </c>
      <c r="P1302" s="21">
        <v>85596</v>
      </c>
      <c r="Q1302" s="21">
        <v>173220</v>
      </c>
      <c r="R1302" s="21">
        <v>289172</v>
      </c>
      <c r="S1302" s="21">
        <v>427118</v>
      </c>
      <c r="T1302" s="21">
        <v>623437</v>
      </c>
      <c r="U1302" s="21">
        <v>1099368</v>
      </c>
      <c r="V1302" s="21">
        <v>1459833.5</v>
      </c>
      <c r="W1302" s="21">
        <v>1609226</v>
      </c>
      <c r="X1302" s="21">
        <v>1465188</v>
      </c>
      <c r="Y1302" s="21">
        <v>1121764</v>
      </c>
      <c r="Z1302" s="21">
        <v>573240</v>
      </c>
      <c r="AA1302" s="21">
        <v>194075</v>
      </c>
      <c r="AB1302" s="23" t="s">
        <v>6602</v>
      </c>
      <c r="AC1302" s="23" t="s">
        <v>6602</v>
      </c>
      <c r="AD1302" s="21">
        <v>6998</v>
      </c>
      <c r="AE1302" s="21">
        <v>9937</v>
      </c>
      <c r="AF1302" s="21">
        <v>17136</v>
      </c>
      <c r="AG1302" s="21">
        <v>31104</v>
      </c>
      <c r="AH1302" s="21">
        <v>47205</v>
      </c>
      <c r="AI1302" s="21">
        <v>69494</v>
      </c>
      <c r="AJ1302" s="21">
        <v>112503</v>
      </c>
      <c r="AK1302" s="21">
        <v>177267</v>
      </c>
      <c r="AL1302" s="21">
        <v>322699</v>
      </c>
      <c r="AM1302" s="21">
        <v>562221</v>
      </c>
      <c r="AN1302" s="21">
        <v>1065072</v>
      </c>
      <c r="AO1302" s="21">
        <v>1479131</v>
      </c>
      <c r="AP1302" s="21">
        <v>1702334</v>
      </c>
      <c r="AQ1302" s="21">
        <v>1716160</v>
      </c>
      <c r="AR1302" s="21">
        <v>1456958</v>
      </c>
      <c r="AS1302" s="21">
        <v>999528</v>
      </c>
      <c r="AT1302" s="21">
        <v>453873</v>
      </c>
    </row>
    <row r="1303" spans="1:46" x14ac:dyDescent="0.15">
      <c r="A1303" s="19"/>
      <c r="B1303" s="19"/>
      <c r="C1303" s="20" t="s">
        <v>3636</v>
      </c>
      <c r="D1303" s="20" t="s">
        <v>3637</v>
      </c>
      <c r="E1303" s="21" t="s">
        <v>3638</v>
      </c>
      <c r="F1303" s="26">
        <v>4.3</v>
      </c>
      <c r="G1303" s="22" t="s">
        <v>24</v>
      </c>
      <c r="H1303" s="21">
        <v>19099042.175999999</v>
      </c>
      <c r="I1303" s="21">
        <v>7176069.6009999998</v>
      </c>
      <c r="J1303" s="21">
        <v>2188266.14</v>
      </c>
      <c r="K1303" s="21">
        <v>142455.04000000001</v>
      </c>
      <c r="L1303" s="21">
        <v>24950.5</v>
      </c>
      <c r="M1303" s="21">
        <v>11691</v>
      </c>
      <c r="N1303" s="21">
        <v>14026</v>
      </c>
      <c r="O1303" s="21">
        <v>18409</v>
      </c>
      <c r="P1303" s="21">
        <v>22639</v>
      </c>
      <c r="Q1303" s="21">
        <v>21723.5</v>
      </c>
      <c r="R1303" s="21">
        <v>13150</v>
      </c>
      <c r="S1303" s="21">
        <v>13501</v>
      </c>
      <c r="T1303" s="21">
        <v>27613</v>
      </c>
      <c r="U1303" s="21">
        <v>24578</v>
      </c>
      <c r="V1303" s="21">
        <v>33005</v>
      </c>
      <c r="W1303" s="21">
        <v>45372</v>
      </c>
      <c r="X1303" s="21">
        <v>45379</v>
      </c>
      <c r="Y1303" s="21">
        <v>25078</v>
      </c>
      <c r="Z1303" s="21">
        <v>11007</v>
      </c>
      <c r="AA1303" s="21">
        <v>2924</v>
      </c>
      <c r="AB1303" s="21">
        <v>6355531.085</v>
      </c>
      <c r="AC1303" s="21">
        <v>2235493.9700000002</v>
      </c>
      <c r="AD1303" s="21">
        <v>136169.85999999999</v>
      </c>
      <c r="AE1303" s="21">
        <v>27319</v>
      </c>
      <c r="AF1303" s="21">
        <v>26671</v>
      </c>
      <c r="AG1303" s="21">
        <v>32771</v>
      </c>
      <c r="AH1303" s="21">
        <v>25549</v>
      </c>
      <c r="AI1303" s="21">
        <v>29226</v>
      </c>
      <c r="AJ1303" s="21">
        <v>37887.5</v>
      </c>
      <c r="AK1303" s="21">
        <v>28004.26</v>
      </c>
      <c r="AL1303" s="21">
        <v>25230</v>
      </c>
      <c r="AM1303" s="21">
        <v>32495</v>
      </c>
      <c r="AN1303" s="21">
        <v>33294</v>
      </c>
      <c r="AO1303" s="21">
        <v>47293.5</v>
      </c>
      <c r="AP1303" s="21">
        <v>32216.22</v>
      </c>
      <c r="AQ1303" s="21">
        <v>30024</v>
      </c>
      <c r="AR1303" s="21">
        <v>53689</v>
      </c>
      <c r="AS1303" s="21">
        <v>25449</v>
      </c>
      <c r="AT1303" s="21">
        <v>22892</v>
      </c>
    </row>
    <row r="1304" spans="1:46" x14ac:dyDescent="0.15">
      <c r="A1304" s="19"/>
      <c r="B1304" s="19"/>
      <c r="C1304" s="20" t="s">
        <v>3627</v>
      </c>
      <c r="D1304" s="20" t="s">
        <v>3628</v>
      </c>
      <c r="E1304" s="21" t="s">
        <v>3629</v>
      </c>
      <c r="F1304" s="26">
        <v>5.6</v>
      </c>
      <c r="G1304" s="22" t="s">
        <v>23</v>
      </c>
      <c r="H1304" s="21">
        <v>19069551.809</v>
      </c>
      <c r="I1304" s="23" t="s">
        <v>6602</v>
      </c>
      <c r="J1304" s="21">
        <v>7974.5</v>
      </c>
      <c r="K1304" s="21">
        <v>26197.5</v>
      </c>
      <c r="L1304" s="21">
        <v>29092</v>
      </c>
      <c r="M1304" s="21">
        <v>20644</v>
      </c>
      <c r="N1304" s="21">
        <v>31706</v>
      </c>
      <c r="O1304" s="21">
        <v>60251</v>
      </c>
      <c r="P1304" s="21">
        <v>129000</v>
      </c>
      <c r="Q1304" s="21">
        <v>238750</v>
      </c>
      <c r="R1304" s="21">
        <v>329400</v>
      </c>
      <c r="S1304" s="21">
        <v>501876</v>
      </c>
      <c r="T1304" s="21">
        <v>695184</v>
      </c>
      <c r="U1304" s="21">
        <v>1168667.5</v>
      </c>
      <c r="V1304" s="21">
        <v>1520505.5</v>
      </c>
      <c r="W1304" s="21">
        <v>1583950.5</v>
      </c>
      <c r="X1304" s="21">
        <v>1436796</v>
      </c>
      <c r="Y1304" s="21">
        <v>1040064.2</v>
      </c>
      <c r="Z1304" s="21">
        <v>616343</v>
      </c>
      <c r="AA1304" s="21">
        <v>214650</v>
      </c>
      <c r="AB1304" s="23" t="s">
        <v>6602</v>
      </c>
      <c r="AC1304" s="21">
        <v>7142</v>
      </c>
      <c r="AD1304" s="21">
        <v>22943.68</v>
      </c>
      <c r="AE1304" s="21">
        <v>25297</v>
      </c>
      <c r="AF1304" s="21">
        <v>43322</v>
      </c>
      <c r="AG1304" s="21">
        <v>91514</v>
      </c>
      <c r="AH1304" s="21">
        <v>126060</v>
      </c>
      <c r="AI1304" s="21">
        <v>150054</v>
      </c>
      <c r="AJ1304" s="21">
        <v>215203</v>
      </c>
      <c r="AK1304" s="21">
        <v>294411</v>
      </c>
      <c r="AL1304" s="21">
        <v>353396</v>
      </c>
      <c r="AM1304" s="21">
        <v>599333</v>
      </c>
      <c r="AN1304" s="21">
        <v>949369.96</v>
      </c>
      <c r="AO1304" s="21">
        <v>1352433</v>
      </c>
      <c r="AP1304" s="21">
        <v>1460810</v>
      </c>
      <c r="AQ1304" s="21">
        <v>1367389</v>
      </c>
      <c r="AR1304" s="21">
        <v>1159369</v>
      </c>
      <c r="AS1304" s="21">
        <v>773989</v>
      </c>
      <c r="AT1304" s="21">
        <v>425839.98</v>
      </c>
    </row>
    <row r="1305" spans="1:46" x14ac:dyDescent="0.15">
      <c r="A1305" s="19"/>
      <c r="B1305" s="19"/>
      <c r="C1305" s="20" t="s">
        <v>3648</v>
      </c>
      <c r="D1305" s="20" t="s">
        <v>3649</v>
      </c>
      <c r="E1305" s="21" t="s">
        <v>3650</v>
      </c>
      <c r="F1305" s="26">
        <v>9.3000000000000007</v>
      </c>
      <c r="G1305" s="22" t="s">
        <v>23</v>
      </c>
      <c r="H1305" s="21">
        <v>16885421.59</v>
      </c>
      <c r="I1305" s="23" t="s">
        <v>6602</v>
      </c>
      <c r="J1305" s="21">
        <v>5529.85</v>
      </c>
      <c r="K1305" s="21">
        <v>121996.5</v>
      </c>
      <c r="L1305" s="21">
        <v>261031</v>
      </c>
      <c r="M1305" s="21">
        <v>308957.5</v>
      </c>
      <c r="N1305" s="21">
        <v>442829.5</v>
      </c>
      <c r="O1305" s="21">
        <v>594039.5</v>
      </c>
      <c r="P1305" s="21">
        <v>685569.5</v>
      </c>
      <c r="Q1305" s="21">
        <v>644925.5</v>
      </c>
      <c r="R1305" s="21">
        <v>482425</v>
      </c>
      <c r="S1305" s="21">
        <v>385745</v>
      </c>
      <c r="T1305" s="21">
        <v>293986</v>
      </c>
      <c r="U1305" s="21">
        <v>271177.5</v>
      </c>
      <c r="V1305" s="21">
        <v>255112</v>
      </c>
      <c r="W1305" s="21">
        <v>215072</v>
      </c>
      <c r="X1305" s="21">
        <v>135092</v>
      </c>
      <c r="Y1305" s="21">
        <v>78846</v>
      </c>
      <c r="Z1305" s="21">
        <v>35767</v>
      </c>
      <c r="AA1305" s="21">
        <v>7924</v>
      </c>
      <c r="AB1305" s="23" t="s">
        <v>6602</v>
      </c>
      <c r="AC1305" s="21">
        <v>4307.5</v>
      </c>
      <c r="AD1305" s="21">
        <v>113288</v>
      </c>
      <c r="AE1305" s="21">
        <v>285194</v>
      </c>
      <c r="AF1305" s="21">
        <v>539114.5</v>
      </c>
      <c r="AG1305" s="21">
        <v>807740.5</v>
      </c>
      <c r="AH1305" s="21">
        <v>1072003.5</v>
      </c>
      <c r="AI1305" s="21">
        <v>1466744</v>
      </c>
      <c r="AJ1305" s="21">
        <v>1915788</v>
      </c>
      <c r="AK1305" s="21">
        <v>1686619.5</v>
      </c>
      <c r="AL1305" s="21">
        <v>1241218</v>
      </c>
      <c r="AM1305" s="21">
        <v>746810.5</v>
      </c>
      <c r="AN1305" s="21">
        <v>568343.5</v>
      </c>
      <c r="AO1305" s="21">
        <v>449871</v>
      </c>
      <c r="AP1305" s="21">
        <v>362907</v>
      </c>
      <c r="AQ1305" s="21">
        <v>216443.5</v>
      </c>
      <c r="AR1305" s="21">
        <v>114978.5</v>
      </c>
      <c r="AS1305" s="21">
        <v>46871.5</v>
      </c>
      <c r="AT1305" s="21">
        <v>21128</v>
      </c>
    </row>
    <row r="1306" spans="1:46" x14ac:dyDescent="0.15">
      <c r="A1306" s="19"/>
      <c r="B1306" s="19"/>
      <c r="C1306" s="20" t="s">
        <v>3633</v>
      </c>
      <c r="D1306" s="20" t="s">
        <v>3634</v>
      </c>
      <c r="E1306" s="21" t="s">
        <v>3635</v>
      </c>
      <c r="F1306" s="26">
        <v>19.2</v>
      </c>
      <c r="G1306" s="22" t="s">
        <v>24</v>
      </c>
      <c r="H1306" s="21">
        <v>15778815.620000001</v>
      </c>
      <c r="I1306" s="23" t="s">
        <v>6602</v>
      </c>
      <c r="J1306" s="21">
        <v>10092.6</v>
      </c>
      <c r="K1306" s="21">
        <v>156938.5</v>
      </c>
      <c r="L1306" s="21">
        <v>244835.5</v>
      </c>
      <c r="M1306" s="21">
        <v>241230.5</v>
      </c>
      <c r="N1306" s="21">
        <v>346132.5</v>
      </c>
      <c r="O1306" s="21">
        <v>449456.5</v>
      </c>
      <c r="P1306" s="21">
        <v>533622</v>
      </c>
      <c r="Q1306" s="21">
        <v>520521</v>
      </c>
      <c r="R1306" s="21">
        <v>407070.5</v>
      </c>
      <c r="S1306" s="21">
        <v>328378.5</v>
      </c>
      <c r="T1306" s="21">
        <v>289599.5</v>
      </c>
      <c r="U1306" s="21">
        <v>277692.5</v>
      </c>
      <c r="V1306" s="21">
        <v>271822.5</v>
      </c>
      <c r="W1306" s="21">
        <v>255372</v>
      </c>
      <c r="X1306" s="21">
        <v>185300.5</v>
      </c>
      <c r="Y1306" s="21">
        <v>124067</v>
      </c>
      <c r="Z1306" s="21">
        <v>57541</v>
      </c>
      <c r="AA1306" s="21">
        <v>27007</v>
      </c>
      <c r="AB1306" s="23" t="s">
        <v>6602</v>
      </c>
      <c r="AC1306" s="21">
        <v>6457.3</v>
      </c>
      <c r="AD1306" s="21">
        <v>140192</v>
      </c>
      <c r="AE1306" s="21">
        <v>253781</v>
      </c>
      <c r="AF1306" s="21">
        <v>430074.5</v>
      </c>
      <c r="AG1306" s="21">
        <v>658187.5</v>
      </c>
      <c r="AH1306" s="21">
        <v>901942.5</v>
      </c>
      <c r="AI1306" s="21">
        <v>1263590.5</v>
      </c>
      <c r="AJ1306" s="21">
        <v>1621377</v>
      </c>
      <c r="AK1306" s="21">
        <v>1537307.5</v>
      </c>
      <c r="AL1306" s="21">
        <v>1213927</v>
      </c>
      <c r="AM1306" s="21">
        <v>754075</v>
      </c>
      <c r="AN1306" s="21">
        <v>608338.5</v>
      </c>
      <c r="AO1306" s="21">
        <v>512080.5</v>
      </c>
      <c r="AP1306" s="21">
        <v>468051.5</v>
      </c>
      <c r="AQ1306" s="21">
        <v>334396.5</v>
      </c>
      <c r="AR1306" s="21">
        <v>210176</v>
      </c>
      <c r="AS1306" s="21">
        <v>99158</v>
      </c>
      <c r="AT1306" s="21">
        <v>38938</v>
      </c>
    </row>
    <row r="1307" spans="1:46" x14ac:dyDescent="0.15">
      <c r="A1307" s="19"/>
      <c r="B1307" s="19"/>
      <c r="C1307" s="20" t="s">
        <v>3663</v>
      </c>
      <c r="D1307" s="20" t="s">
        <v>3664</v>
      </c>
      <c r="E1307" s="21" t="s">
        <v>3665</v>
      </c>
      <c r="F1307" s="26">
        <v>3.4</v>
      </c>
      <c r="G1307" s="22" t="s">
        <v>23</v>
      </c>
      <c r="H1307" s="21">
        <v>12259015.859999999</v>
      </c>
      <c r="I1307" s="21">
        <v>4711672.0199999996</v>
      </c>
      <c r="J1307" s="21">
        <v>1201074.1299999999</v>
      </c>
      <c r="K1307" s="21">
        <v>62669.9</v>
      </c>
      <c r="L1307" s="21">
        <v>18170</v>
      </c>
      <c r="M1307" s="21">
        <v>11892</v>
      </c>
      <c r="N1307" s="21">
        <v>17684</v>
      </c>
      <c r="O1307" s="21">
        <v>16467</v>
      </c>
      <c r="P1307" s="21">
        <v>26865</v>
      </c>
      <c r="Q1307" s="21">
        <v>32709</v>
      </c>
      <c r="R1307" s="21">
        <v>15987</v>
      </c>
      <c r="S1307" s="21">
        <v>17700</v>
      </c>
      <c r="T1307" s="21">
        <v>15000</v>
      </c>
      <c r="U1307" s="21">
        <v>19263</v>
      </c>
      <c r="V1307" s="21">
        <v>28924</v>
      </c>
      <c r="W1307" s="21">
        <v>31679</v>
      </c>
      <c r="X1307" s="21">
        <v>28822</v>
      </c>
      <c r="Y1307" s="21">
        <v>20872</v>
      </c>
      <c r="Z1307" s="21">
        <v>10099</v>
      </c>
      <c r="AA1307" s="21">
        <v>2504</v>
      </c>
      <c r="AB1307" s="21">
        <v>4160929.71</v>
      </c>
      <c r="AC1307" s="21">
        <v>1187285.8999999999</v>
      </c>
      <c r="AD1307" s="21">
        <v>69370.2</v>
      </c>
      <c r="AE1307" s="21">
        <v>21596</v>
      </c>
      <c r="AF1307" s="21">
        <v>20996</v>
      </c>
      <c r="AG1307" s="21">
        <v>33208</v>
      </c>
      <c r="AH1307" s="21">
        <v>34649</v>
      </c>
      <c r="AI1307" s="21">
        <v>52154</v>
      </c>
      <c r="AJ1307" s="21">
        <v>49800</v>
      </c>
      <c r="AK1307" s="21">
        <v>35326</v>
      </c>
      <c r="AL1307" s="21">
        <v>33873</v>
      </c>
      <c r="AM1307" s="21">
        <v>42143</v>
      </c>
      <c r="AN1307" s="21">
        <v>38588</v>
      </c>
      <c r="AO1307" s="21">
        <v>41971</v>
      </c>
      <c r="AP1307" s="21">
        <v>38703</v>
      </c>
      <c r="AQ1307" s="21">
        <v>40785</v>
      </c>
      <c r="AR1307" s="21">
        <v>27162</v>
      </c>
      <c r="AS1307" s="21">
        <v>24479</v>
      </c>
      <c r="AT1307" s="21">
        <v>15944</v>
      </c>
    </row>
    <row r="1308" spans="1:46" x14ac:dyDescent="0.15">
      <c r="A1308" s="19"/>
      <c r="B1308" s="19"/>
      <c r="C1308" s="20" t="s">
        <v>3651</v>
      </c>
      <c r="D1308" s="20" t="s">
        <v>3652</v>
      </c>
      <c r="E1308" s="21" t="s">
        <v>3653</v>
      </c>
      <c r="F1308" s="26">
        <v>18.2</v>
      </c>
      <c r="G1308" s="22" t="s">
        <v>24</v>
      </c>
      <c r="H1308" s="21">
        <v>9758375.3392000031</v>
      </c>
      <c r="I1308" s="21">
        <v>2051814.6521999999</v>
      </c>
      <c r="J1308" s="21">
        <v>2037316.192</v>
      </c>
      <c r="K1308" s="21">
        <v>200283.33900000001</v>
      </c>
      <c r="L1308" s="21">
        <v>29745.538</v>
      </c>
      <c r="M1308" s="21">
        <v>23031.045999999998</v>
      </c>
      <c r="N1308" s="21">
        <v>28412.011999999999</v>
      </c>
      <c r="O1308" s="21">
        <v>34859.544000000002</v>
      </c>
      <c r="P1308" s="21">
        <v>36866.415999999997</v>
      </c>
      <c r="Q1308" s="21">
        <v>34008.381999999998</v>
      </c>
      <c r="R1308" s="21">
        <v>30441.146000000001</v>
      </c>
      <c r="S1308" s="21">
        <v>31916.876</v>
      </c>
      <c r="T1308" s="21">
        <v>26856.462</v>
      </c>
      <c r="U1308" s="21">
        <v>35026.660000000003</v>
      </c>
      <c r="V1308" s="21">
        <v>35348.256000000001</v>
      </c>
      <c r="W1308" s="21">
        <v>43878.904999999999</v>
      </c>
      <c r="X1308" s="21">
        <v>34611.413999999997</v>
      </c>
      <c r="Y1308" s="21">
        <v>32247.523000000001</v>
      </c>
      <c r="Z1308" s="21">
        <v>23180.462</v>
      </c>
      <c r="AA1308" s="21">
        <v>10468.865</v>
      </c>
      <c r="AB1308" s="21">
        <v>1766553.648</v>
      </c>
      <c r="AC1308" s="21">
        <v>1886156.7069999999</v>
      </c>
      <c r="AD1308" s="21">
        <v>196786.01199999999</v>
      </c>
      <c r="AE1308" s="21">
        <v>32973.741999999998</v>
      </c>
      <c r="AF1308" s="21">
        <v>39930.686999999998</v>
      </c>
      <c r="AG1308" s="21">
        <v>49948.894</v>
      </c>
      <c r="AH1308" s="21">
        <v>63214.36</v>
      </c>
      <c r="AI1308" s="21">
        <v>78723.373999999996</v>
      </c>
      <c r="AJ1308" s="21">
        <v>106117.79399999999</v>
      </c>
      <c r="AK1308" s="21">
        <v>98724.501999999993</v>
      </c>
      <c r="AL1308" s="21">
        <v>107824.57799999999</v>
      </c>
      <c r="AM1308" s="21">
        <v>85636.948000000004</v>
      </c>
      <c r="AN1308" s="21">
        <v>78063.228000000003</v>
      </c>
      <c r="AO1308" s="21">
        <v>79831.900999999998</v>
      </c>
      <c r="AP1308" s="21">
        <v>89503.099000000002</v>
      </c>
      <c r="AQ1308" s="21">
        <v>72456.467000000004</v>
      </c>
      <c r="AR1308" s="21">
        <v>54527.106</v>
      </c>
      <c r="AS1308" s="21">
        <v>42985.097999999998</v>
      </c>
      <c r="AT1308" s="21">
        <v>48103.504000000001</v>
      </c>
    </row>
    <row r="1309" spans="1:46" x14ac:dyDescent="0.15">
      <c r="A1309" s="19"/>
      <c r="B1309" s="19"/>
      <c r="C1309" s="20" t="s">
        <v>3657</v>
      </c>
      <c r="D1309" s="20" t="s">
        <v>3658</v>
      </c>
      <c r="E1309" s="21" t="s">
        <v>3659</v>
      </c>
      <c r="F1309" s="26">
        <v>9.9</v>
      </c>
      <c r="G1309" s="22" t="s">
        <v>23</v>
      </c>
      <c r="H1309" s="21">
        <v>8249461</v>
      </c>
      <c r="I1309" s="23" t="s">
        <v>6602</v>
      </c>
      <c r="J1309" s="21">
        <v>29864</v>
      </c>
      <c r="K1309" s="21">
        <v>138417</v>
      </c>
      <c r="L1309" s="21">
        <v>152067</v>
      </c>
      <c r="M1309" s="21">
        <v>134190</v>
      </c>
      <c r="N1309" s="21">
        <v>164665</v>
      </c>
      <c r="O1309" s="21">
        <v>230067</v>
      </c>
      <c r="P1309" s="21">
        <v>274274</v>
      </c>
      <c r="Q1309" s="21">
        <v>272862</v>
      </c>
      <c r="R1309" s="21">
        <v>204226</v>
      </c>
      <c r="S1309" s="21">
        <v>175908</v>
      </c>
      <c r="T1309" s="21">
        <v>166735</v>
      </c>
      <c r="U1309" s="21">
        <v>180347</v>
      </c>
      <c r="V1309" s="21">
        <v>182652</v>
      </c>
      <c r="W1309" s="21">
        <v>159465</v>
      </c>
      <c r="X1309" s="21">
        <v>124715</v>
      </c>
      <c r="Y1309" s="21">
        <v>78812</v>
      </c>
      <c r="Z1309" s="21">
        <v>29335</v>
      </c>
      <c r="AA1309" s="21">
        <v>10278</v>
      </c>
      <c r="AB1309" s="23" t="s">
        <v>6602</v>
      </c>
      <c r="AC1309" s="21">
        <v>23994</v>
      </c>
      <c r="AD1309" s="21">
        <v>133236</v>
      </c>
      <c r="AE1309" s="21">
        <v>163063</v>
      </c>
      <c r="AF1309" s="21">
        <v>243427</v>
      </c>
      <c r="AG1309" s="21">
        <v>324642</v>
      </c>
      <c r="AH1309" s="21">
        <v>439696</v>
      </c>
      <c r="AI1309" s="21">
        <v>607017</v>
      </c>
      <c r="AJ1309" s="21">
        <v>709734</v>
      </c>
      <c r="AK1309" s="21">
        <v>637713</v>
      </c>
      <c r="AL1309" s="21">
        <v>519941</v>
      </c>
      <c r="AM1309" s="21">
        <v>427035</v>
      </c>
      <c r="AN1309" s="21">
        <v>367017</v>
      </c>
      <c r="AO1309" s="21">
        <v>315240</v>
      </c>
      <c r="AP1309" s="21">
        <v>268481</v>
      </c>
      <c r="AQ1309" s="21">
        <v>182902</v>
      </c>
      <c r="AR1309" s="21">
        <v>117072</v>
      </c>
      <c r="AS1309" s="21">
        <v>43987</v>
      </c>
      <c r="AT1309" s="21">
        <v>16156</v>
      </c>
    </row>
    <row r="1310" spans="1:46" x14ac:dyDescent="0.15">
      <c r="A1310" s="19"/>
      <c r="B1310" s="19"/>
      <c r="C1310" s="20" t="s">
        <v>3645</v>
      </c>
      <c r="D1310" s="20" t="s">
        <v>3646</v>
      </c>
      <c r="E1310" s="21" t="s">
        <v>3647</v>
      </c>
      <c r="F1310" s="26">
        <v>6.1</v>
      </c>
      <c r="G1310" s="22" t="s">
        <v>24</v>
      </c>
      <c r="H1310" s="21">
        <v>7227265.5500000007</v>
      </c>
      <c r="I1310" s="21">
        <v>1765.6</v>
      </c>
      <c r="J1310" s="21">
        <v>32487.5</v>
      </c>
      <c r="K1310" s="21">
        <v>44438.5</v>
      </c>
      <c r="L1310" s="21">
        <v>22927</v>
      </c>
      <c r="M1310" s="21">
        <v>16596</v>
      </c>
      <c r="N1310" s="21">
        <v>21646</v>
      </c>
      <c r="O1310" s="21">
        <v>34515</v>
      </c>
      <c r="P1310" s="21">
        <v>40323</v>
      </c>
      <c r="Q1310" s="21">
        <v>61540</v>
      </c>
      <c r="R1310" s="21">
        <v>84974</v>
      </c>
      <c r="S1310" s="21">
        <v>116338</v>
      </c>
      <c r="T1310" s="21">
        <v>167228</v>
      </c>
      <c r="U1310" s="21">
        <v>305672</v>
      </c>
      <c r="V1310" s="21">
        <v>384013</v>
      </c>
      <c r="W1310" s="21">
        <v>485103</v>
      </c>
      <c r="X1310" s="21">
        <v>521558</v>
      </c>
      <c r="Y1310" s="21">
        <v>473367</v>
      </c>
      <c r="Z1310" s="21">
        <v>324646</v>
      </c>
      <c r="AA1310" s="21">
        <v>139945</v>
      </c>
      <c r="AB1310" s="21">
        <v>1276.45</v>
      </c>
      <c r="AC1310" s="21">
        <v>27558</v>
      </c>
      <c r="AD1310" s="21">
        <v>41386</v>
      </c>
      <c r="AE1310" s="21">
        <v>24156</v>
      </c>
      <c r="AF1310" s="21">
        <v>33293</v>
      </c>
      <c r="AG1310" s="21">
        <v>45908</v>
      </c>
      <c r="AH1310" s="21">
        <v>57044</v>
      </c>
      <c r="AI1310" s="21">
        <v>69165</v>
      </c>
      <c r="AJ1310" s="21">
        <v>84769</v>
      </c>
      <c r="AK1310" s="21">
        <v>119640</v>
      </c>
      <c r="AL1310" s="21">
        <v>144857</v>
      </c>
      <c r="AM1310" s="21">
        <v>159778</v>
      </c>
      <c r="AN1310" s="21">
        <v>248416</v>
      </c>
      <c r="AO1310" s="21">
        <v>395747.5</v>
      </c>
      <c r="AP1310" s="21">
        <v>555288</v>
      </c>
      <c r="AQ1310" s="21">
        <v>577335</v>
      </c>
      <c r="AR1310" s="21">
        <v>576396</v>
      </c>
      <c r="AS1310" s="21">
        <v>466037</v>
      </c>
      <c r="AT1310" s="21">
        <v>320133</v>
      </c>
    </row>
    <row r="1311" spans="1:46" x14ac:dyDescent="0.15">
      <c r="A1311" s="19"/>
      <c r="B1311" s="19"/>
      <c r="C1311" s="20" t="s">
        <v>3642</v>
      </c>
      <c r="D1311" s="20" t="s">
        <v>3643</v>
      </c>
      <c r="E1311" s="21" t="s">
        <v>3644</v>
      </c>
      <c r="F1311" s="26">
        <v>5.6</v>
      </c>
      <c r="G1311" s="22" t="s">
        <v>23</v>
      </c>
      <c r="H1311" s="21">
        <v>5099430.99</v>
      </c>
      <c r="I1311" s="23" t="s">
        <v>6602</v>
      </c>
      <c r="J1311" s="21">
        <v>1599</v>
      </c>
      <c r="K1311" s="21">
        <v>7271.5</v>
      </c>
      <c r="L1311" s="21">
        <v>8508</v>
      </c>
      <c r="M1311" s="21">
        <v>4168</v>
      </c>
      <c r="N1311" s="21">
        <v>7509</v>
      </c>
      <c r="O1311" s="21">
        <v>13363</v>
      </c>
      <c r="P1311" s="21">
        <v>29193</v>
      </c>
      <c r="Q1311" s="21">
        <v>42934</v>
      </c>
      <c r="R1311" s="21">
        <v>71326</v>
      </c>
      <c r="S1311" s="21">
        <v>125942</v>
      </c>
      <c r="T1311" s="21">
        <v>181389</v>
      </c>
      <c r="U1311" s="21">
        <v>279244</v>
      </c>
      <c r="V1311" s="21">
        <v>389902</v>
      </c>
      <c r="W1311" s="21">
        <v>401729</v>
      </c>
      <c r="X1311" s="21">
        <v>381835</v>
      </c>
      <c r="Y1311" s="21">
        <v>285990</v>
      </c>
      <c r="Z1311" s="21">
        <v>142760</v>
      </c>
      <c r="AA1311" s="21">
        <v>54675</v>
      </c>
      <c r="AB1311" s="23" t="s">
        <v>6602</v>
      </c>
      <c r="AC1311" s="21">
        <v>1203.5</v>
      </c>
      <c r="AD1311" s="21">
        <v>6225.5</v>
      </c>
      <c r="AE1311" s="21">
        <v>6055</v>
      </c>
      <c r="AF1311" s="21">
        <v>9322</v>
      </c>
      <c r="AG1311" s="21">
        <v>16754</v>
      </c>
      <c r="AH1311" s="21">
        <v>26828</v>
      </c>
      <c r="AI1311" s="21">
        <v>37943</v>
      </c>
      <c r="AJ1311" s="21">
        <v>48165</v>
      </c>
      <c r="AK1311" s="21">
        <v>72124</v>
      </c>
      <c r="AL1311" s="21">
        <v>100152</v>
      </c>
      <c r="AM1311" s="21">
        <v>156967</v>
      </c>
      <c r="AN1311" s="21">
        <v>277306</v>
      </c>
      <c r="AO1311" s="21">
        <v>379505</v>
      </c>
      <c r="AP1311" s="21">
        <v>434338</v>
      </c>
      <c r="AQ1311" s="21">
        <v>398082</v>
      </c>
      <c r="AR1311" s="21">
        <v>345541.5</v>
      </c>
      <c r="AS1311" s="21">
        <v>233541</v>
      </c>
      <c r="AT1311" s="21">
        <v>119763</v>
      </c>
    </row>
    <row r="1312" spans="1:46" x14ac:dyDescent="0.15">
      <c r="A1312" s="19"/>
      <c r="B1312" s="19"/>
      <c r="C1312" s="20" t="s">
        <v>3666</v>
      </c>
      <c r="D1312" s="20" t="s">
        <v>3667</v>
      </c>
      <c r="E1312" s="21" t="s">
        <v>3668</v>
      </c>
      <c r="F1312" s="26">
        <v>5.6</v>
      </c>
      <c r="G1312" s="22" t="s">
        <v>23</v>
      </c>
      <c r="H1312" s="21">
        <v>4075928.3</v>
      </c>
      <c r="I1312" s="23" t="s">
        <v>6602</v>
      </c>
      <c r="J1312" s="23" t="s">
        <v>6602</v>
      </c>
      <c r="K1312" s="21">
        <v>4782</v>
      </c>
      <c r="L1312" s="21">
        <v>5673</v>
      </c>
      <c r="M1312" s="21">
        <v>5499</v>
      </c>
      <c r="N1312" s="21">
        <v>7947</v>
      </c>
      <c r="O1312" s="21">
        <v>14889</v>
      </c>
      <c r="P1312" s="21">
        <v>32726.5</v>
      </c>
      <c r="Q1312" s="21">
        <v>56827</v>
      </c>
      <c r="R1312" s="21">
        <v>83002</v>
      </c>
      <c r="S1312" s="21">
        <v>104522.5</v>
      </c>
      <c r="T1312" s="21">
        <v>150736</v>
      </c>
      <c r="U1312" s="21">
        <v>263754</v>
      </c>
      <c r="V1312" s="21">
        <v>313635</v>
      </c>
      <c r="W1312" s="21">
        <v>315787</v>
      </c>
      <c r="X1312" s="21">
        <v>320035</v>
      </c>
      <c r="Y1312" s="21">
        <v>241826</v>
      </c>
      <c r="Z1312" s="21">
        <v>130399</v>
      </c>
      <c r="AA1312" s="21">
        <v>51476</v>
      </c>
      <c r="AB1312" s="23" t="s">
        <v>6602</v>
      </c>
      <c r="AC1312" s="23" t="s">
        <v>6602</v>
      </c>
      <c r="AD1312" s="21">
        <v>2412</v>
      </c>
      <c r="AE1312" s="21">
        <v>5357</v>
      </c>
      <c r="AF1312" s="21">
        <v>10920</v>
      </c>
      <c r="AG1312" s="21">
        <v>22845</v>
      </c>
      <c r="AH1312" s="21">
        <v>27837</v>
      </c>
      <c r="AI1312" s="21">
        <v>39085</v>
      </c>
      <c r="AJ1312" s="21">
        <v>48191</v>
      </c>
      <c r="AK1312" s="21">
        <v>60617</v>
      </c>
      <c r="AL1312" s="21">
        <v>85099</v>
      </c>
      <c r="AM1312" s="21">
        <v>106797</v>
      </c>
      <c r="AN1312" s="21">
        <v>208128</v>
      </c>
      <c r="AO1312" s="21">
        <v>265073</v>
      </c>
      <c r="AP1312" s="21">
        <v>291319.5</v>
      </c>
      <c r="AQ1312" s="21">
        <v>282452.5</v>
      </c>
      <c r="AR1312" s="21">
        <v>236780</v>
      </c>
      <c r="AS1312" s="21">
        <v>179313.5</v>
      </c>
      <c r="AT1312" s="21">
        <v>98733</v>
      </c>
    </row>
    <row r="1313" spans="1:46" x14ac:dyDescent="0.15">
      <c r="A1313" s="19"/>
      <c r="B1313" s="19"/>
      <c r="C1313" s="20" t="s">
        <v>3654</v>
      </c>
      <c r="D1313" s="20" t="s">
        <v>3655</v>
      </c>
      <c r="E1313" s="21" t="s">
        <v>3656</v>
      </c>
      <c r="F1313" s="26">
        <v>11</v>
      </c>
      <c r="G1313" s="22" t="s">
        <v>24</v>
      </c>
      <c r="H1313" s="21">
        <v>2675916.5</v>
      </c>
      <c r="I1313" s="23" t="s">
        <v>6602</v>
      </c>
      <c r="J1313" s="23" t="s">
        <v>6602</v>
      </c>
      <c r="K1313" s="21">
        <v>2926</v>
      </c>
      <c r="L1313" s="21">
        <v>3349</v>
      </c>
      <c r="M1313" s="21">
        <v>2672</v>
      </c>
      <c r="N1313" s="21">
        <v>5284</v>
      </c>
      <c r="O1313" s="21">
        <v>5440</v>
      </c>
      <c r="P1313" s="21">
        <v>14306</v>
      </c>
      <c r="Q1313" s="21">
        <v>23348</v>
      </c>
      <c r="R1313" s="21">
        <v>31705</v>
      </c>
      <c r="S1313" s="21">
        <v>33540</v>
      </c>
      <c r="T1313" s="21">
        <v>70436</v>
      </c>
      <c r="U1313" s="21">
        <v>115735</v>
      </c>
      <c r="V1313" s="21">
        <v>173926</v>
      </c>
      <c r="W1313" s="21">
        <v>203307</v>
      </c>
      <c r="X1313" s="21">
        <v>220812</v>
      </c>
      <c r="Y1313" s="21">
        <v>207214</v>
      </c>
      <c r="Z1313" s="21">
        <v>110429</v>
      </c>
      <c r="AA1313" s="21">
        <v>44458</v>
      </c>
      <c r="AB1313" s="23" t="s">
        <v>6602</v>
      </c>
      <c r="AC1313" s="23" t="s">
        <v>6602</v>
      </c>
      <c r="AD1313" s="21">
        <v>1678</v>
      </c>
      <c r="AE1313" s="21">
        <v>2855</v>
      </c>
      <c r="AF1313" s="21">
        <v>3778</v>
      </c>
      <c r="AG1313" s="21">
        <v>8812</v>
      </c>
      <c r="AH1313" s="21">
        <v>10233</v>
      </c>
      <c r="AI1313" s="21">
        <v>12604</v>
      </c>
      <c r="AJ1313" s="21">
        <v>24802</v>
      </c>
      <c r="AK1313" s="21">
        <v>25663</v>
      </c>
      <c r="AL1313" s="21">
        <v>29287</v>
      </c>
      <c r="AM1313" s="21">
        <v>52810</v>
      </c>
      <c r="AN1313" s="21">
        <v>97743</v>
      </c>
      <c r="AO1313" s="21">
        <v>200362</v>
      </c>
      <c r="AP1313" s="21">
        <v>243825</v>
      </c>
      <c r="AQ1313" s="21">
        <v>235779</v>
      </c>
      <c r="AR1313" s="21">
        <v>207998</v>
      </c>
      <c r="AS1313" s="21">
        <v>162431</v>
      </c>
      <c r="AT1313" s="21">
        <v>85233.5</v>
      </c>
    </row>
    <row r="1314" spans="1:46" x14ac:dyDescent="0.15">
      <c r="A1314" s="19"/>
      <c r="B1314" s="19"/>
      <c r="C1314" s="20" t="s">
        <v>3672</v>
      </c>
      <c r="D1314" s="20" t="s">
        <v>3673</v>
      </c>
      <c r="E1314" s="21" t="s">
        <v>3674</v>
      </c>
      <c r="F1314" s="26">
        <v>5</v>
      </c>
      <c r="G1314" s="22" t="s">
        <v>23</v>
      </c>
      <c r="H1314" s="21">
        <v>2077380.5</v>
      </c>
      <c r="I1314" s="23" t="s">
        <v>6602</v>
      </c>
      <c r="J1314" s="21">
        <v>3834</v>
      </c>
      <c r="K1314" s="21">
        <v>7355</v>
      </c>
      <c r="L1314" s="21">
        <v>3492</v>
      </c>
      <c r="M1314" s="21">
        <v>3091</v>
      </c>
      <c r="N1314" s="21">
        <v>1864</v>
      </c>
      <c r="O1314" s="21">
        <v>6672</v>
      </c>
      <c r="P1314" s="21">
        <v>7647</v>
      </c>
      <c r="Q1314" s="21">
        <v>15423</v>
      </c>
      <c r="R1314" s="21">
        <v>23214</v>
      </c>
      <c r="S1314" s="21">
        <v>33321</v>
      </c>
      <c r="T1314" s="21">
        <v>56107</v>
      </c>
      <c r="U1314" s="21">
        <v>110736</v>
      </c>
      <c r="V1314" s="21">
        <v>158571</v>
      </c>
      <c r="W1314" s="21">
        <v>153075</v>
      </c>
      <c r="X1314" s="21">
        <v>174162</v>
      </c>
      <c r="Y1314" s="21">
        <v>121516</v>
      </c>
      <c r="Z1314" s="21">
        <v>73208</v>
      </c>
      <c r="AA1314" s="21">
        <v>28702</v>
      </c>
      <c r="AB1314" s="23" t="s">
        <v>6602</v>
      </c>
      <c r="AC1314" s="21">
        <v>3151</v>
      </c>
      <c r="AD1314" s="21">
        <v>5081</v>
      </c>
      <c r="AE1314" s="21">
        <v>3549</v>
      </c>
      <c r="AF1314" s="21">
        <v>5823</v>
      </c>
      <c r="AG1314" s="21">
        <v>13405</v>
      </c>
      <c r="AH1314" s="21">
        <v>20501</v>
      </c>
      <c r="AI1314" s="21">
        <v>20945</v>
      </c>
      <c r="AJ1314" s="21">
        <v>27896</v>
      </c>
      <c r="AK1314" s="21">
        <v>24584</v>
      </c>
      <c r="AL1314" s="21">
        <v>31499</v>
      </c>
      <c r="AM1314" s="21">
        <v>47267</v>
      </c>
      <c r="AN1314" s="21">
        <v>94924</v>
      </c>
      <c r="AO1314" s="21">
        <v>154003</v>
      </c>
      <c r="AP1314" s="21">
        <v>170053</v>
      </c>
      <c r="AQ1314" s="21">
        <v>178033</v>
      </c>
      <c r="AR1314" s="21">
        <v>141952</v>
      </c>
      <c r="AS1314" s="21">
        <v>98787</v>
      </c>
      <c r="AT1314" s="21">
        <v>53428</v>
      </c>
    </row>
    <row r="1315" spans="1:46" x14ac:dyDescent="0.15">
      <c r="A1315" s="19"/>
      <c r="B1315" s="19"/>
      <c r="C1315" s="20" t="s">
        <v>3681</v>
      </c>
      <c r="D1315" s="20" t="s">
        <v>3682</v>
      </c>
      <c r="E1315" s="21" t="s">
        <v>3683</v>
      </c>
      <c r="F1315" s="26">
        <v>7.6</v>
      </c>
      <c r="G1315" s="22" t="s">
        <v>23</v>
      </c>
      <c r="H1315" s="21">
        <v>1392488.6279999996</v>
      </c>
      <c r="I1315" s="23" t="s">
        <v>6602</v>
      </c>
      <c r="J1315" s="23" t="s">
        <v>6602</v>
      </c>
      <c r="K1315" s="23" t="s">
        <v>6602</v>
      </c>
      <c r="L1315" s="23" t="s">
        <v>6602</v>
      </c>
      <c r="M1315" s="23" t="s">
        <v>6602</v>
      </c>
      <c r="N1315" s="23" t="s">
        <v>6602</v>
      </c>
      <c r="O1315" s="23" t="s">
        <v>6602</v>
      </c>
      <c r="P1315" s="23" t="s">
        <v>6602</v>
      </c>
      <c r="Q1315" s="23" t="s">
        <v>6602</v>
      </c>
      <c r="R1315" s="23" t="s">
        <v>6602</v>
      </c>
      <c r="S1315" s="23" t="s">
        <v>6602</v>
      </c>
      <c r="T1315" s="23" t="s">
        <v>6602</v>
      </c>
      <c r="U1315" s="23" t="s">
        <v>6602</v>
      </c>
      <c r="V1315" s="23" t="s">
        <v>6602</v>
      </c>
      <c r="W1315" s="23" t="s">
        <v>6602</v>
      </c>
      <c r="X1315" s="23" t="s">
        <v>6602</v>
      </c>
      <c r="Y1315" s="23" t="s">
        <v>6602</v>
      </c>
      <c r="Z1315" s="23" t="s">
        <v>6602</v>
      </c>
      <c r="AA1315" s="23" t="s">
        <v>6602</v>
      </c>
      <c r="AB1315" s="23" t="s">
        <v>6602</v>
      </c>
      <c r="AC1315" s="23" t="s">
        <v>6602</v>
      </c>
      <c r="AD1315" s="23" t="s">
        <v>6602</v>
      </c>
      <c r="AE1315" s="23" t="s">
        <v>6602</v>
      </c>
      <c r="AF1315" s="23" t="s">
        <v>6602</v>
      </c>
      <c r="AG1315" s="23" t="s">
        <v>6602</v>
      </c>
      <c r="AH1315" s="23" t="s">
        <v>6602</v>
      </c>
      <c r="AI1315" s="23" t="s">
        <v>6602</v>
      </c>
      <c r="AJ1315" s="23" t="s">
        <v>6602</v>
      </c>
      <c r="AK1315" s="23" t="s">
        <v>6602</v>
      </c>
      <c r="AL1315" s="23" t="s">
        <v>6602</v>
      </c>
      <c r="AM1315" s="23" t="s">
        <v>6602</v>
      </c>
      <c r="AN1315" s="23" t="s">
        <v>6602</v>
      </c>
      <c r="AO1315" s="23" t="s">
        <v>6602</v>
      </c>
      <c r="AP1315" s="23" t="s">
        <v>6602</v>
      </c>
      <c r="AQ1315" s="23" t="s">
        <v>6602</v>
      </c>
      <c r="AR1315" s="23" t="s">
        <v>6602</v>
      </c>
      <c r="AS1315" s="23" t="s">
        <v>6602</v>
      </c>
      <c r="AT1315" s="23" t="s">
        <v>6602</v>
      </c>
    </row>
    <row r="1316" spans="1:46" x14ac:dyDescent="0.15">
      <c r="A1316" s="19"/>
      <c r="B1316" s="19"/>
      <c r="C1316" s="20" t="s">
        <v>3675</v>
      </c>
      <c r="D1316" s="20" t="s">
        <v>3676</v>
      </c>
      <c r="E1316" s="21" t="s">
        <v>3677</v>
      </c>
      <c r="F1316" s="26">
        <v>5.6</v>
      </c>
      <c r="G1316" s="22" t="s">
        <v>23</v>
      </c>
      <c r="H1316" s="21">
        <v>1032030</v>
      </c>
      <c r="I1316" s="23" t="s">
        <v>6602</v>
      </c>
      <c r="J1316" s="23" t="s">
        <v>6602</v>
      </c>
      <c r="K1316" s="23" t="s">
        <v>6602</v>
      </c>
      <c r="L1316" s="23" t="s">
        <v>6602</v>
      </c>
      <c r="M1316" s="21">
        <v>1422</v>
      </c>
      <c r="N1316" s="21">
        <v>2411</v>
      </c>
      <c r="O1316" s="21">
        <v>4568</v>
      </c>
      <c r="P1316" s="21">
        <v>6813</v>
      </c>
      <c r="Q1316" s="21">
        <v>16287</v>
      </c>
      <c r="R1316" s="21">
        <v>18512</v>
      </c>
      <c r="S1316" s="21">
        <v>23378</v>
      </c>
      <c r="T1316" s="21">
        <v>34374</v>
      </c>
      <c r="U1316" s="21">
        <v>60970</v>
      </c>
      <c r="V1316" s="21">
        <v>73201</v>
      </c>
      <c r="W1316" s="21">
        <v>79614</v>
      </c>
      <c r="X1316" s="21">
        <v>74874</v>
      </c>
      <c r="Y1316" s="21">
        <v>53161</v>
      </c>
      <c r="Z1316" s="21">
        <v>24511</v>
      </c>
      <c r="AA1316" s="21">
        <v>7453</v>
      </c>
      <c r="AB1316" s="23" t="s">
        <v>6602</v>
      </c>
      <c r="AC1316" s="23" t="s">
        <v>6602</v>
      </c>
      <c r="AD1316" s="23" t="s">
        <v>6602</v>
      </c>
      <c r="AE1316" s="21">
        <v>1698</v>
      </c>
      <c r="AF1316" s="21">
        <v>2584</v>
      </c>
      <c r="AG1316" s="21">
        <v>8434</v>
      </c>
      <c r="AH1316" s="21">
        <v>11858</v>
      </c>
      <c r="AI1316" s="21">
        <v>7786</v>
      </c>
      <c r="AJ1316" s="21">
        <v>8533</v>
      </c>
      <c r="AK1316" s="21">
        <v>13274</v>
      </c>
      <c r="AL1316" s="21">
        <v>12194</v>
      </c>
      <c r="AM1316" s="21">
        <v>25482</v>
      </c>
      <c r="AN1316" s="21">
        <v>48784</v>
      </c>
      <c r="AO1316" s="21">
        <v>78729</v>
      </c>
      <c r="AP1316" s="21">
        <v>89113</v>
      </c>
      <c r="AQ1316" s="21">
        <v>101875</v>
      </c>
      <c r="AR1316" s="21">
        <v>72196</v>
      </c>
      <c r="AS1316" s="21">
        <v>44141</v>
      </c>
      <c r="AT1316" s="21">
        <v>21490</v>
      </c>
    </row>
    <row r="1317" spans="1:46" x14ac:dyDescent="0.15">
      <c r="A1317" s="19"/>
      <c r="B1317" s="19"/>
      <c r="C1317" s="20" t="s">
        <v>3669</v>
      </c>
      <c r="D1317" s="20" t="s">
        <v>3670</v>
      </c>
      <c r="E1317" s="21" t="s">
        <v>3671</v>
      </c>
      <c r="F1317" s="26">
        <v>16.2</v>
      </c>
      <c r="G1317" s="22" t="s">
        <v>24</v>
      </c>
      <c r="H1317" s="21">
        <v>879537</v>
      </c>
      <c r="I1317" s="23" t="s">
        <v>6602</v>
      </c>
      <c r="J1317" s="21">
        <v>1477</v>
      </c>
      <c r="K1317" s="21">
        <v>4751</v>
      </c>
      <c r="L1317" s="21">
        <v>4597</v>
      </c>
      <c r="M1317" s="21">
        <v>2650</v>
      </c>
      <c r="N1317" s="21">
        <v>4797</v>
      </c>
      <c r="O1317" s="21">
        <v>3099</v>
      </c>
      <c r="P1317" s="21">
        <v>6911</v>
      </c>
      <c r="Q1317" s="21">
        <v>7113</v>
      </c>
      <c r="R1317" s="21">
        <v>9198</v>
      </c>
      <c r="S1317" s="21">
        <v>13564</v>
      </c>
      <c r="T1317" s="21">
        <v>20566</v>
      </c>
      <c r="U1317" s="21">
        <v>33309</v>
      </c>
      <c r="V1317" s="21">
        <v>47517</v>
      </c>
      <c r="W1317" s="21">
        <v>53731</v>
      </c>
      <c r="X1317" s="21">
        <v>53986</v>
      </c>
      <c r="Y1317" s="21">
        <v>43220</v>
      </c>
      <c r="Z1317" s="21">
        <v>23842</v>
      </c>
      <c r="AA1317" s="21">
        <v>9897</v>
      </c>
      <c r="AB1317" s="23" t="s">
        <v>6602</v>
      </c>
      <c r="AC1317" s="23" t="s">
        <v>6602</v>
      </c>
      <c r="AD1317" s="21">
        <v>4608</v>
      </c>
      <c r="AE1317" s="21">
        <v>5245</v>
      </c>
      <c r="AF1317" s="21">
        <v>10121</v>
      </c>
      <c r="AG1317" s="21">
        <v>16694</v>
      </c>
      <c r="AH1317" s="21">
        <v>23644</v>
      </c>
      <c r="AI1317" s="21">
        <v>23233</v>
      </c>
      <c r="AJ1317" s="21">
        <v>26443</v>
      </c>
      <c r="AK1317" s="21">
        <v>35730</v>
      </c>
      <c r="AL1317" s="21">
        <v>27046</v>
      </c>
      <c r="AM1317" s="21">
        <v>23782</v>
      </c>
      <c r="AN1317" s="21">
        <v>27833</v>
      </c>
      <c r="AO1317" s="21">
        <v>48133</v>
      </c>
      <c r="AP1317" s="21">
        <v>61260</v>
      </c>
      <c r="AQ1317" s="21">
        <v>74835</v>
      </c>
      <c r="AR1317" s="21">
        <v>56403</v>
      </c>
      <c r="AS1317" s="21">
        <v>42697</v>
      </c>
      <c r="AT1317" s="21">
        <v>26968</v>
      </c>
    </row>
    <row r="1318" spans="1:46" x14ac:dyDescent="0.15">
      <c r="A1318" s="19"/>
      <c r="B1318" s="19"/>
      <c r="C1318" s="20" t="s">
        <v>3660</v>
      </c>
      <c r="D1318" s="20" t="s">
        <v>3661</v>
      </c>
      <c r="E1318" s="21" t="s">
        <v>3662</v>
      </c>
      <c r="F1318" s="26">
        <v>5.6</v>
      </c>
      <c r="G1318" s="22" t="s">
        <v>23</v>
      </c>
      <c r="H1318" s="21">
        <v>815257.5</v>
      </c>
      <c r="I1318" s="23" t="s">
        <v>6602</v>
      </c>
      <c r="J1318" s="23" t="s">
        <v>6602</v>
      </c>
      <c r="K1318" s="21">
        <v>1868</v>
      </c>
      <c r="L1318" s="21">
        <v>1180</v>
      </c>
      <c r="M1318" s="21">
        <v>1075</v>
      </c>
      <c r="N1318" s="23" t="s">
        <v>6602</v>
      </c>
      <c r="O1318" s="21">
        <v>1758</v>
      </c>
      <c r="P1318" s="21">
        <v>5492</v>
      </c>
      <c r="Q1318" s="21">
        <v>5159</v>
      </c>
      <c r="R1318" s="21">
        <v>12953</v>
      </c>
      <c r="S1318" s="21">
        <v>22841</v>
      </c>
      <c r="T1318" s="21">
        <v>23623</v>
      </c>
      <c r="U1318" s="21">
        <v>45687</v>
      </c>
      <c r="V1318" s="21">
        <v>51229</v>
      </c>
      <c r="W1318" s="21">
        <v>52303</v>
      </c>
      <c r="X1318" s="21">
        <v>69455</v>
      </c>
      <c r="Y1318" s="21">
        <v>50448</v>
      </c>
      <c r="Z1318" s="21">
        <v>28635</v>
      </c>
      <c r="AA1318" s="21">
        <v>8272</v>
      </c>
      <c r="AB1318" s="23" t="s">
        <v>6602</v>
      </c>
      <c r="AC1318" s="23" t="s">
        <v>6602</v>
      </c>
      <c r="AD1318" s="21">
        <v>1265</v>
      </c>
      <c r="AE1318" s="21">
        <v>1018</v>
      </c>
      <c r="AF1318" s="21">
        <v>1455</v>
      </c>
      <c r="AG1318" s="21">
        <v>5388</v>
      </c>
      <c r="AH1318" s="21">
        <v>7092</v>
      </c>
      <c r="AI1318" s="21">
        <v>5963</v>
      </c>
      <c r="AJ1318" s="21">
        <v>7588</v>
      </c>
      <c r="AK1318" s="21">
        <v>10915</v>
      </c>
      <c r="AL1318" s="21">
        <v>18203</v>
      </c>
      <c r="AM1318" s="21">
        <v>15826</v>
      </c>
      <c r="AN1318" s="21">
        <v>38884</v>
      </c>
      <c r="AO1318" s="21">
        <v>49285</v>
      </c>
      <c r="AP1318" s="21">
        <v>74639</v>
      </c>
      <c r="AQ1318" s="21">
        <v>73683</v>
      </c>
      <c r="AR1318" s="21">
        <v>56863</v>
      </c>
      <c r="AS1318" s="21">
        <v>41531</v>
      </c>
      <c r="AT1318" s="21">
        <v>21403</v>
      </c>
    </row>
    <row r="1319" spans="1:46" x14ac:dyDescent="0.15">
      <c r="A1319" s="19"/>
      <c r="B1319" s="19"/>
      <c r="C1319" s="20" t="s">
        <v>3684</v>
      </c>
      <c r="D1319" s="20" t="s">
        <v>3685</v>
      </c>
      <c r="E1319" s="21" t="s">
        <v>3686</v>
      </c>
      <c r="F1319" s="26">
        <v>9.9</v>
      </c>
      <c r="G1319" s="22" t="s">
        <v>23</v>
      </c>
      <c r="H1319" s="21">
        <v>524396.5</v>
      </c>
      <c r="I1319" s="23" t="s">
        <v>6602</v>
      </c>
      <c r="J1319" s="21">
        <v>8515</v>
      </c>
      <c r="K1319" s="21">
        <v>16270</v>
      </c>
      <c r="L1319" s="21">
        <v>10117</v>
      </c>
      <c r="M1319" s="21">
        <v>6379</v>
      </c>
      <c r="N1319" s="21">
        <v>10350</v>
      </c>
      <c r="O1319" s="21">
        <v>12633</v>
      </c>
      <c r="P1319" s="21">
        <v>13711</v>
      </c>
      <c r="Q1319" s="21">
        <v>15172</v>
      </c>
      <c r="R1319" s="21">
        <v>9053</v>
      </c>
      <c r="S1319" s="21">
        <v>8106</v>
      </c>
      <c r="T1319" s="21">
        <v>7606</v>
      </c>
      <c r="U1319" s="21">
        <v>8183</v>
      </c>
      <c r="V1319" s="21">
        <v>10048</v>
      </c>
      <c r="W1319" s="21">
        <v>6968</v>
      </c>
      <c r="X1319" s="21">
        <v>4372</v>
      </c>
      <c r="Y1319" s="21">
        <v>2553</v>
      </c>
      <c r="Z1319" s="23" t="s">
        <v>6602</v>
      </c>
      <c r="AA1319" s="21">
        <v>1473</v>
      </c>
      <c r="AB1319" s="23" t="s">
        <v>6602</v>
      </c>
      <c r="AC1319" s="21">
        <v>7863.5</v>
      </c>
      <c r="AD1319" s="21">
        <v>17475</v>
      </c>
      <c r="AE1319" s="21">
        <v>13191</v>
      </c>
      <c r="AF1319" s="21">
        <v>17223</v>
      </c>
      <c r="AG1319" s="21">
        <v>24052</v>
      </c>
      <c r="AH1319" s="21">
        <v>35748</v>
      </c>
      <c r="AI1319" s="21">
        <v>43633</v>
      </c>
      <c r="AJ1319" s="21">
        <v>47037</v>
      </c>
      <c r="AK1319" s="21">
        <v>36735</v>
      </c>
      <c r="AL1319" s="21">
        <v>38269</v>
      </c>
      <c r="AM1319" s="21">
        <v>23851</v>
      </c>
      <c r="AN1319" s="21">
        <v>19375</v>
      </c>
      <c r="AO1319" s="21">
        <v>14632</v>
      </c>
      <c r="AP1319" s="21">
        <v>13960</v>
      </c>
      <c r="AQ1319" s="21">
        <v>10724</v>
      </c>
      <c r="AR1319" s="21">
        <v>4863</v>
      </c>
      <c r="AS1319" s="21">
        <v>2160</v>
      </c>
      <c r="AT1319" s="21">
        <v>1388</v>
      </c>
    </row>
    <row r="1320" spans="1:46" x14ac:dyDescent="0.15">
      <c r="A1320" s="19"/>
      <c r="B1320" s="19"/>
      <c r="C1320" s="20" t="s">
        <v>3678</v>
      </c>
      <c r="D1320" s="20" t="s">
        <v>3679</v>
      </c>
      <c r="E1320" s="21" t="s">
        <v>3680</v>
      </c>
      <c r="F1320" s="26">
        <v>5.6</v>
      </c>
      <c r="G1320" s="22" t="s">
        <v>23</v>
      </c>
      <c r="H1320" s="21">
        <v>349248</v>
      </c>
      <c r="I1320" s="23" t="s">
        <v>6602</v>
      </c>
      <c r="J1320" s="23" t="s">
        <v>6602</v>
      </c>
      <c r="K1320" s="23" t="s">
        <v>6602</v>
      </c>
      <c r="L1320" s="23" t="s">
        <v>6602</v>
      </c>
      <c r="M1320" s="23" t="s">
        <v>6602</v>
      </c>
      <c r="N1320" s="23" t="s">
        <v>6602</v>
      </c>
      <c r="O1320" s="21">
        <v>1131</v>
      </c>
      <c r="P1320" s="23" t="s">
        <v>6602</v>
      </c>
      <c r="Q1320" s="21">
        <v>1286</v>
      </c>
      <c r="R1320" s="21">
        <v>3192</v>
      </c>
      <c r="S1320" s="21">
        <v>3825</v>
      </c>
      <c r="T1320" s="21">
        <v>10325</v>
      </c>
      <c r="U1320" s="21">
        <v>15828</v>
      </c>
      <c r="V1320" s="21">
        <v>19354</v>
      </c>
      <c r="W1320" s="21">
        <v>37873</v>
      </c>
      <c r="X1320" s="21">
        <v>34357</v>
      </c>
      <c r="Y1320" s="21">
        <v>20367</v>
      </c>
      <c r="Z1320" s="21">
        <v>11952</v>
      </c>
      <c r="AA1320" s="21">
        <v>3128</v>
      </c>
      <c r="AB1320" s="23" t="s">
        <v>6602</v>
      </c>
      <c r="AC1320" s="23" t="s">
        <v>6602</v>
      </c>
      <c r="AD1320" s="23" t="s">
        <v>6602</v>
      </c>
      <c r="AE1320" s="23" t="s">
        <v>6602</v>
      </c>
      <c r="AF1320" s="23" t="s">
        <v>6602</v>
      </c>
      <c r="AG1320" s="23" t="s">
        <v>6602</v>
      </c>
      <c r="AH1320" s="21">
        <v>1116</v>
      </c>
      <c r="AI1320" s="23" t="s">
        <v>6602</v>
      </c>
      <c r="AJ1320" s="21">
        <v>1839</v>
      </c>
      <c r="AK1320" s="21">
        <v>4679</v>
      </c>
      <c r="AL1320" s="21">
        <v>4395</v>
      </c>
      <c r="AM1320" s="21">
        <v>6574</v>
      </c>
      <c r="AN1320" s="21">
        <v>20030</v>
      </c>
      <c r="AO1320" s="21">
        <v>23156</v>
      </c>
      <c r="AP1320" s="21">
        <v>30639</v>
      </c>
      <c r="AQ1320" s="21">
        <v>25811</v>
      </c>
      <c r="AR1320" s="21">
        <v>28626</v>
      </c>
      <c r="AS1320" s="21">
        <v>23319</v>
      </c>
      <c r="AT1320" s="21">
        <v>13093</v>
      </c>
    </row>
    <row r="1321" spans="1:46" x14ac:dyDescent="0.15">
      <c r="A1321" s="19"/>
      <c r="B1321" s="19"/>
      <c r="C1321" s="20" t="s">
        <v>3690</v>
      </c>
      <c r="D1321" s="20" t="s">
        <v>3691</v>
      </c>
      <c r="E1321" s="21" t="s">
        <v>3692</v>
      </c>
      <c r="F1321" s="26">
        <v>7.6</v>
      </c>
      <c r="G1321" s="22" t="s">
        <v>23</v>
      </c>
      <c r="H1321" s="21">
        <v>252285.34499999994</v>
      </c>
      <c r="I1321" s="21">
        <v>51909.3</v>
      </c>
      <c r="J1321" s="21">
        <v>41668.980000000003</v>
      </c>
      <c r="K1321" s="21">
        <v>4081.06</v>
      </c>
      <c r="L1321" s="23" t="s">
        <v>6602</v>
      </c>
      <c r="M1321" s="21">
        <v>1198.2</v>
      </c>
      <c r="N1321" s="21">
        <v>2566.6999999999998</v>
      </c>
      <c r="O1321" s="21">
        <v>2338.9</v>
      </c>
      <c r="P1321" s="21">
        <v>2926.5</v>
      </c>
      <c r="Q1321" s="21">
        <v>2667.7</v>
      </c>
      <c r="R1321" s="21">
        <v>2759.6</v>
      </c>
      <c r="S1321" s="21">
        <v>2348.9</v>
      </c>
      <c r="T1321" s="21">
        <v>1806.4</v>
      </c>
      <c r="U1321" s="21">
        <v>1673.4</v>
      </c>
      <c r="V1321" s="21">
        <v>2433.1</v>
      </c>
      <c r="W1321" s="21">
        <v>1918.3</v>
      </c>
      <c r="X1321" s="21">
        <v>1787.9</v>
      </c>
      <c r="Y1321" s="21">
        <v>1803.7</v>
      </c>
      <c r="Z1321" s="21">
        <v>1703.4</v>
      </c>
      <c r="AA1321" s="23" t="s">
        <v>6602</v>
      </c>
      <c r="AB1321" s="21">
        <v>44379.324999999997</v>
      </c>
      <c r="AC1321" s="21">
        <v>38685.160000000003</v>
      </c>
      <c r="AD1321" s="21">
        <v>3881.17</v>
      </c>
      <c r="AE1321" s="23" t="s">
        <v>6602</v>
      </c>
      <c r="AF1321" s="21">
        <v>1236.4000000000001</v>
      </c>
      <c r="AG1321" s="21">
        <v>2404.5</v>
      </c>
      <c r="AH1321" s="21">
        <v>2831.9</v>
      </c>
      <c r="AI1321" s="21">
        <v>3264.2</v>
      </c>
      <c r="AJ1321" s="21">
        <v>3930.8</v>
      </c>
      <c r="AK1321" s="21">
        <v>3203.3</v>
      </c>
      <c r="AL1321" s="21">
        <v>2513.5</v>
      </c>
      <c r="AM1321" s="21">
        <v>3267.4</v>
      </c>
      <c r="AN1321" s="21">
        <v>2918.8</v>
      </c>
      <c r="AO1321" s="21">
        <v>2933.3</v>
      </c>
      <c r="AP1321" s="21">
        <v>2813.7</v>
      </c>
      <c r="AQ1321" s="21">
        <v>1630.8</v>
      </c>
      <c r="AR1321" s="21">
        <v>1385.6</v>
      </c>
      <c r="AS1321" s="23" t="s">
        <v>6602</v>
      </c>
      <c r="AT1321" s="21">
        <v>1049.7</v>
      </c>
    </row>
    <row r="1322" spans="1:46" x14ac:dyDescent="0.15">
      <c r="A1322" s="19"/>
      <c r="B1322" s="19"/>
      <c r="C1322" s="20" t="s">
        <v>3687</v>
      </c>
      <c r="D1322" s="20" t="s">
        <v>3688</v>
      </c>
      <c r="E1322" s="21" t="s">
        <v>3689</v>
      </c>
      <c r="F1322" s="26">
        <v>44.9</v>
      </c>
      <c r="G1322" s="22" t="s">
        <v>24</v>
      </c>
      <c r="H1322" s="21">
        <v>231694.565</v>
      </c>
      <c r="I1322" s="21">
        <v>6959.63</v>
      </c>
      <c r="J1322" s="21">
        <v>17548.79</v>
      </c>
      <c r="K1322" s="21">
        <v>3302.79</v>
      </c>
      <c r="L1322" s="21">
        <v>1026.42</v>
      </c>
      <c r="M1322" s="21">
        <v>1362.8</v>
      </c>
      <c r="N1322" s="23" t="s">
        <v>6602</v>
      </c>
      <c r="O1322" s="23" t="s">
        <v>6602</v>
      </c>
      <c r="P1322" s="23" t="s">
        <v>6602</v>
      </c>
      <c r="Q1322" s="21">
        <v>2524.1</v>
      </c>
      <c r="R1322" s="21">
        <v>2347.8000000000002</v>
      </c>
      <c r="S1322" s="21">
        <v>2288.8000000000002</v>
      </c>
      <c r="T1322" s="21">
        <v>2254.63</v>
      </c>
      <c r="U1322" s="21">
        <v>4585.4399999999996</v>
      </c>
      <c r="V1322" s="21">
        <v>6926.7</v>
      </c>
      <c r="W1322" s="21">
        <v>8653.4699999999993</v>
      </c>
      <c r="X1322" s="21">
        <v>9755.68</v>
      </c>
      <c r="Y1322" s="21">
        <v>8382.27</v>
      </c>
      <c r="Z1322" s="21">
        <v>6683.4</v>
      </c>
      <c r="AA1322" s="21">
        <v>6147</v>
      </c>
      <c r="AB1322" s="21">
        <v>4777.1149999999998</v>
      </c>
      <c r="AC1322" s="21">
        <v>14787.27</v>
      </c>
      <c r="AD1322" s="21">
        <v>3905.4</v>
      </c>
      <c r="AE1322" s="23" t="s">
        <v>6602</v>
      </c>
      <c r="AF1322" s="23" t="s">
        <v>6602</v>
      </c>
      <c r="AG1322" s="23" t="s">
        <v>6602</v>
      </c>
      <c r="AH1322" s="23" t="s">
        <v>6602</v>
      </c>
      <c r="AI1322" s="21">
        <v>1555.3</v>
      </c>
      <c r="AJ1322" s="21">
        <v>1668.3</v>
      </c>
      <c r="AK1322" s="23" t="s">
        <v>6602</v>
      </c>
      <c r="AL1322" s="21">
        <v>2602.1</v>
      </c>
      <c r="AM1322" s="21">
        <v>2681.65</v>
      </c>
      <c r="AN1322" s="21">
        <v>4921.05</v>
      </c>
      <c r="AO1322" s="21">
        <v>8737.1</v>
      </c>
      <c r="AP1322" s="21">
        <v>12193.35</v>
      </c>
      <c r="AQ1322" s="21">
        <v>14841.4</v>
      </c>
      <c r="AR1322" s="21">
        <v>18923.310000000001</v>
      </c>
      <c r="AS1322" s="21">
        <v>20098.3</v>
      </c>
      <c r="AT1322" s="21">
        <v>23675</v>
      </c>
    </row>
    <row r="1323" spans="1:46" x14ac:dyDescent="0.15">
      <c r="A1323" s="19"/>
      <c r="B1323" s="19"/>
      <c r="C1323" s="20" t="s">
        <v>3694</v>
      </c>
      <c r="D1323" s="20" t="s">
        <v>3695</v>
      </c>
      <c r="E1323" s="21" t="s">
        <v>3693</v>
      </c>
      <c r="F1323" s="26">
        <v>9.9</v>
      </c>
      <c r="G1323" s="22" t="s">
        <v>23</v>
      </c>
      <c r="H1323" s="21">
        <v>49230.04</v>
      </c>
      <c r="I1323" s="23" t="s">
        <v>6602</v>
      </c>
      <c r="J1323" s="23" t="s">
        <v>6602</v>
      </c>
      <c r="K1323" s="23" t="s">
        <v>6602</v>
      </c>
      <c r="L1323" s="23" t="s">
        <v>6602</v>
      </c>
      <c r="M1323" s="23" t="s">
        <v>6602</v>
      </c>
      <c r="N1323" s="23" t="s">
        <v>6602</v>
      </c>
      <c r="O1323" s="23" t="s">
        <v>6602</v>
      </c>
      <c r="P1323" s="23" t="s">
        <v>6602</v>
      </c>
      <c r="Q1323" s="23" t="s">
        <v>6602</v>
      </c>
      <c r="R1323" s="21">
        <v>1062.9000000000001</v>
      </c>
      <c r="S1323" s="23" t="s">
        <v>6602</v>
      </c>
      <c r="T1323" s="21">
        <v>1096.2</v>
      </c>
      <c r="U1323" s="21">
        <v>2066.6999999999998</v>
      </c>
      <c r="V1323" s="21">
        <v>3516.6</v>
      </c>
      <c r="W1323" s="21">
        <v>2827.4</v>
      </c>
      <c r="X1323" s="21">
        <v>3478.8</v>
      </c>
      <c r="Y1323" s="21">
        <v>1618.2</v>
      </c>
      <c r="Z1323" s="23" t="s">
        <v>6602</v>
      </c>
      <c r="AA1323" s="23" t="s">
        <v>6602</v>
      </c>
      <c r="AB1323" s="23" t="s">
        <v>6602</v>
      </c>
      <c r="AC1323" s="23" t="s">
        <v>6602</v>
      </c>
      <c r="AD1323" s="23" t="s">
        <v>6602</v>
      </c>
      <c r="AE1323" s="23" t="s">
        <v>6602</v>
      </c>
      <c r="AF1323" s="23" t="s">
        <v>6602</v>
      </c>
      <c r="AG1323" s="23" t="s">
        <v>6602</v>
      </c>
      <c r="AH1323" s="23" t="s">
        <v>6602</v>
      </c>
      <c r="AI1323" s="23" t="s">
        <v>6602</v>
      </c>
      <c r="AJ1323" s="21">
        <v>2258.4</v>
      </c>
      <c r="AK1323" s="21">
        <v>1058.4000000000001</v>
      </c>
      <c r="AL1323" s="21">
        <v>1279.5</v>
      </c>
      <c r="AM1323" s="21">
        <v>2633.1</v>
      </c>
      <c r="AN1323" s="21">
        <v>2789.2</v>
      </c>
      <c r="AO1323" s="21">
        <v>3348.9</v>
      </c>
      <c r="AP1323" s="21">
        <v>2505.6</v>
      </c>
      <c r="AQ1323" s="21">
        <v>5343.5</v>
      </c>
      <c r="AR1323" s="21">
        <v>2184.9</v>
      </c>
      <c r="AS1323" s="21">
        <v>1900.2</v>
      </c>
      <c r="AT1323" s="23" t="s">
        <v>6602</v>
      </c>
    </row>
    <row r="1324" spans="1:46" x14ac:dyDescent="0.15">
      <c r="A1324" s="19"/>
      <c r="B1324" s="19"/>
      <c r="C1324" s="20" t="s">
        <v>6316</v>
      </c>
      <c r="D1324" s="20" t="s">
        <v>6317</v>
      </c>
      <c r="E1324" s="21" t="s">
        <v>6318</v>
      </c>
      <c r="F1324" s="26">
        <v>9.9</v>
      </c>
      <c r="G1324" s="22" t="s">
        <v>23</v>
      </c>
      <c r="H1324" s="21">
        <v>22008.11</v>
      </c>
      <c r="I1324" s="23" t="s">
        <v>6602</v>
      </c>
      <c r="J1324" s="21">
        <v>1717.63</v>
      </c>
      <c r="K1324" s="23" t="s">
        <v>6602</v>
      </c>
      <c r="L1324" s="23" t="s">
        <v>6602</v>
      </c>
      <c r="M1324" s="23" t="s">
        <v>6602</v>
      </c>
      <c r="N1324" s="23" t="s">
        <v>6602</v>
      </c>
      <c r="O1324" s="23" t="s">
        <v>6602</v>
      </c>
      <c r="P1324" s="23" t="s">
        <v>6602</v>
      </c>
      <c r="Q1324" s="23" t="s">
        <v>6602</v>
      </c>
      <c r="R1324" s="23" t="s">
        <v>6602</v>
      </c>
      <c r="S1324" s="23" t="s">
        <v>6602</v>
      </c>
      <c r="T1324" s="23" t="s">
        <v>6602</v>
      </c>
      <c r="U1324" s="23" t="s">
        <v>6602</v>
      </c>
      <c r="V1324" s="23" t="s">
        <v>6602</v>
      </c>
      <c r="W1324" s="21">
        <v>1168.3</v>
      </c>
      <c r="X1324" s="21">
        <v>1400.6</v>
      </c>
      <c r="Y1324" s="21">
        <v>1709.9</v>
      </c>
      <c r="Z1324" s="23" t="s">
        <v>6602</v>
      </c>
      <c r="AA1324" s="23" t="s">
        <v>6602</v>
      </c>
      <c r="AB1324" s="23" t="s">
        <v>6602</v>
      </c>
      <c r="AC1324" s="21">
        <v>1069.25</v>
      </c>
      <c r="AD1324" s="23" t="s">
        <v>6602</v>
      </c>
      <c r="AE1324" s="23" t="s">
        <v>6602</v>
      </c>
      <c r="AF1324" s="23" t="s">
        <v>6602</v>
      </c>
      <c r="AG1324" s="23" t="s">
        <v>6602</v>
      </c>
      <c r="AH1324" s="23" t="s">
        <v>6602</v>
      </c>
      <c r="AI1324" s="23" t="s">
        <v>6602</v>
      </c>
      <c r="AJ1324" s="23" t="s">
        <v>6602</v>
      </c>
      <c r="AK1324" s="23" t="s">
        <v>6602</v>
      </c>
      <c r="AL1324" s="23" t="s">
        <v>6602</v>
      </c>
      <c r="AM1324" s="23" t="s">
        <v>6602</v>
      </c>
      <c r="AN1324" s="23" t="s">
        <v>6602</v>
      </c>
      <c r="AO1324" s="23" t="s">
        <v>6602</v>
      </c>
      <c r="AP1324" s="21">
        <v>1361.4</v>
      </c>
      <c r="AQ1324" s="21">
        <v>1606.9</v>
      </c>
      <c r="AR1324" s="21">
        <v>1641.2</v>
      </c>
      <c r="AS1324" s="21">
        <v>1076.8</v>
      </c>
      <c r="AT1324" s="21">
        <v>3732.9</v>
      </c>
    </row>
    <row r="1325" spans="1:46" x14ac:dyDescent="0.15">
      <c r="A1325" s="19"/>
      <c r="B1325" s="19"/>
      <c r="C1325" s="15" t="s">
        <v>6319</v>
      </c>
      <c r="D1325" s="15" t="s">
        <v>6320</v>
      </c>
      <c r="E1325" s="16" t="s">
        <v>6321</v>
      </c>
      <c r="F1325" s="25">
        <v>5.6</v>
      </c>
      <c r="G1325" s="17" t="s">
        <v>23</v>
      </c>
      <c r="H1325" s="16">
        <v>13619</v>
      </c>
      <c r="I1325" s="18" t="s">
        <v>6602</v>
      </c>
      <c r="J1325" s="18" t="s">
        <v>6602</v>
      </c>
      <c r="K1325" s="18" t="s">
        <v>6602</v>
      </c>
      <c r="L1325" s="18" t="s">
        <v>6602</v>
      </c>
      <c r="M1325" s="18" t="s">
        <v>6602</v>
      </c>
      <c r="N1325" s="18" t="s">
        <v>6602</v>
      </c>
      <c r="O1325" s="18" t="s">
        <v>6602</v>
      </c>
      <c r="P1325" s="18" t="s">
        <v>6602</v>
      </c>
      <c r="Q1325" s="18" t="s">
        <v>6602</v>
      </c>
      <c r="R1325" s="18" t="s">
        <v>6602</v>
      </c>
      <c r="S1325" s="18" t="s">
        <v>6602</v>
      </c>
      <c r="T1325" s="18" t="s">
        <v>6602</v>
      </c>
      <c r="U1325" s="16">
        <v>1023</v>
      </c>
      <c r="V1325" s="18" t="s">
        <v>6602</v>
      </c>
      <c r="W1325" s="18" t="s">
        <v>6602</v>
      </c>
      <c r="X1325" s="16">
        <v>1899</v>
      </c>
      <c r="Y1325" s="16">
        <v>1448</v>
      </c>
      <c r="Z1325" s="18" t="s">
        <v>6602</v>
      </c>
      <c r="AA1325" s="18" t="s">
        <v>6602</v>
      </c>
      <c r="AB1325" s="18" t="s">
        <v>6602</v>
      </c>
      <c r="AC1325" s="18" t="s">
        <v>6602</v>
      </c>
      <c r="AD1325" s="18" t="s">
        <v>6602</v>
      </c>
      <c r="AE1325" s="18" t="s">
        <v>6602</v>
      </c>
      <c r="AF1325" s="18" t="s">
        <v>6602</v>
      </c>
      <c r="AG1325" s="18" t="s">
        <v>6602</v>
      </c>
      <c r="AH1325" s="18" t="s">
        <v>6602</v>
      </c>
      <c r="AI1325" s="18" t="s">
        <v>6602</v>
      </c>
      <c r="AJ1325" s="18" t="s">
        <v>6602</v>
      </c>
      <c r="AK1325" s="18" t="s">
        <v>6602</v>
      </c>
      <c r="AL1325" s="18" t="s">
        <v>6602</v>
      </c>
      <c r="AM1325" s="18" t="s">
        <v>6602</v>
      </c>
      <c r="AN1325" s="18" t="s">
        <v>6602</v>
      </c>
      <c r="AO1325" s="18" t="s">
        <v>6602</v>
      </c>
      <c r="AP1325" s="18" t="s">
        <v>6602</v>
      </c>
      <c r="AQ1325" s="16">
        <v>2109</v>
      </c>
      <c r="AR1325" s="18" t="s">
        <v>6602</v>
      </c>
      <c r="AS1325" s="18" t="s">
        <v>6602</v>
      </c>
      <c r="AT1325" s="16">
        <v>1155</v>
      </c>
    </row>
    <row r="1326" spans="1:46" x14ac:dyDescent="0.15">
      <c r="A1326" s="15" t="s">
        <v>135</v>
      </c>
      <c r="B1326" s="15" t="s">
        <v>136</v>
      </c>
      <c r="C1326" s="15" t="s">
        <v>3696</v>
      </c>
      <c r="D1326" s="15" t="s">
        <v>3697</v>
      </c>
      <c r="E1326" s="16" t="s">
        <v>3698</v>
      </c>
      <c r="F1326" s="25">
        <v>9.6</v>
      </c>
      <c r="G1326" s="17" t="s">
        <v>24</v>
      </c>
      <c r="H1326" s="16">
        <v>709472906.57150018</v>
      </c>
      <c r="I1326" s="16">
        <v>75536.41</v>
      </c>
      <c r="J1326" s="16">
        <v>246109</v>
      </c>
      <c r="K1326" s="16">
        <v>505136.25</v>
      </c>
      <c r="L1326" s="16">
        <v>621767.68000000005</v>
      </c>
      <c r="M1326" s="16">
        <v>741326.7</v>
      </c>
      <c r="N1326" s="16">
        <v>1123282.55</v>
      </c>
      <c r="O1326" s="16">
        <v>1846476.35</v>
      </c>
      <c r="P1326" s="16">
        <v>3219398.16</v>
      </c>
      <c r="Q1326" s="16">
        <v>5918279.3499999996</v>
      </c>
      <c r="R1326" s="16">
        <v>9053473.0250000004</v>
      </c>
      <c r="S1326" s="16">
        <v>13968326.75</v>
      </c>
      <c r="T1326" s="16">
        <v>22693420.899999999</v>
      </c>
      <c r="U1326" s="16">
        <v>43983391.649999999</v>
      </c>
      <c r="V1326" s="16">
        <v>70333869.420000002</v>
      </c>
      <c r="W1326" s="16">
        <v>83156244.237000003</v>
      </c>
      <c r="X1326" s="16">
        <v>80783972.043599993</v>
      </c>
      <c r="Y1326" s="16">
        <v>63560426.226800002</v>
      </c>
      <c r="Z1326" s="16">
        <v>32199494.015000001</v>
      </c>
      <c r="AA1326" s="16">
        <v>8468547.8249999993</v>
      </c>
      <c r="AB1326" s="16">
        <v>42923.05</v>
      </c>
      <c r="AC1326" s="16">
        <v>162686.67000000001</v>
      </c>
      <c r="AD1326" s="16">
        <v>294177.55</v>
      </c>
      <c r="AE1326" s="16">
        <v>387700.9</v>
      </c>
      <c r="AF1326" s="16">
        <v>470217.45</v>
      </c>
      <c r="AG1326" s="16">
        <v>673820.2</v>
      </c>
      <c r="AH1326" s="16">
        <v>1050694.55</v>
      </c>
      <c r="AI1326" s="16">
        <v>1674539.25</v>
      </c>
      <c r="AJ1326" s="16">
        <v>2816771.85</v>
      </c>
      <c r="AK1326" s="16">
        <v>3906282.4649999999</v>
      </c>
      <c r="AL1326" s="16">
        <v>5330243.9400000004</v>
      </c>
      <c r="AM1326" s="16">
        <v>8008855.7249999996</v>
      </c>
      <c r="AN1326" s="16">
        <v>15983803.119999999</v>
      </c>
      <c r="AO1326" s="16">
        <v>27442481.886999998</v>
      </c>
      <c r="AP1326" s="16">
        <v>40648983.895000003</v>
      </c>
      <c r="AQ1326" s="16">
        <v>49248975.409199998</v>
      </c>
      <c r="AR1326" s="16">
        <v>52855919.852899998</v>
      </c>
      <c r="AS1326" s="16">
        <v>38351541.57</v>
      </c>
      <c r="AT1326" s="16">
        <v>17623808.695</v>
      </c>
    </row>
    <row r="1327" spans="1:46" x14ac:dyDescent="0.15">
      <c r="A1327" s="19"/>
      <c r="B1327" s="19"/>
      <c r="C1327" s="20" t="s">
        <v>3699</v>
      </c>
      <c r="D1327" s="20" t="s">
        <v>3700</v>
      </c>
      <c r="E1327" s="21" t="s">
        <v>3701</v>
      </c>
      <c r="F1327" s="26">
        <v>9.6</v>
      </c>
      <c r="G1327" s="22" t="s">
        <v>24</v>
      </c>
      <c r="H1327" s="21">
        <v>94422498.445000008</v>
      </c>
      <c r="I1327" s="21">
        <v>8197.35</v>
      </c>
      <c r="J1327" s="21">
        <v>21226</v>
      </c>
      <c r="K1327" s="21">
        <v>57521.4</v>
      </c>
      <c r="L1327" s="21">
        <v>54423.1</v>
      </c>
      <c r="M1327" s="21">
        <v>63953.4</v>
      </c>
      <c r="N1327" s="21">
        <v>105976.1</v>
      </c>
      <c r="O1327" s="21">
        <v>163002.45000000001</v>
      </c>
      <c r="P1327" s="21">
        <v>305923.25</v>
      </c>
      <c r="Q1327" s="21">
        <v>556708.5</v>
      </c>
      <c r="R1327" s="21">
        <v>869399.05</v>
      </c>
      <c r="S1327" s="21">
        <v>1387627.05</v>
      </c>
      <c r="T1327" s="21">
        <v>2408920</v>
      </c>
      <c r="U1327" s="21">
        <v>4890221.55</v>
      </c>
      <c r="V1327" s="21">
        <v>8109125.4000000004</v>
      </c>
      <c r="W1327" s="21">
        <v>10326883.800000001</v>
      </c>
      <c r="X1327" s="21">
        <v>10995889.050000001</v>
      </c>
      <c r="Y1327" s="21">
        <v>9421947.7249999996</v>
      </c>
      <c r="Z1327" s="21">
        <v>5161995.62</v>
      </c>
      <c r="AA1327" s="21">
        <v>1565225.4</v>
      </c>
      <c r="AB1327" s="21">
        <v>7102.2</v>
      </c>
      <c r="AC1327" s="21">
        <v>19813.66</v>
      </c>
      <c r="AD1327" s="21">
        <v>35916.800000000003</v>
      </c>
      <c r="AE1327" s="21">
        <v>37767.199999999997</v>
      </c>
      <c r="AF1327" s="21">
        <v>39426.300000000003</v>
      </c>
      <c r="AG1327" s="21">
        <v>60232.75</v>
      </c>
      <c r="AH1327" s="21">
        <v>91212</v>
      </c>
      <c r="AI1327" s="21">
        <v>150555.75</v>
      </c>
      <c r="AJ1327" s="21">
        <v>261925.25</v>
      </c>
      <c r="AK1327" s="21">
        <v>375832.25</v>
      </c>
      <c r="AL1327" s="21">
        <v>559879.75</v>
      </c>
      <c r="AM1327" s="21">
        <v>883872.75</v>
      </c>
      <c r="AN1327" s="21">
        <v>1886711.35</v>
      </c>
      <c r="AO1327" s="21">
        <v>3285052.55</v>
      </c>
      <c r="AP1327" s="21">
        <v>5207388.6399999997</v>
      </c>
      <c r="AQ1327" s="21">
        <v>6900519.8250000002</v>
      </c>
      <c r="AR1327" s="21">
        <v>8225127.1550000003</v>
      </c>
      <c r="AS1327" s="21">
        <v>6562196.3700000001</v>
      </c>
      <c r="AT1327" s="21">
        <v>3357799.7</v>
      </c>
    </row>
    <row r="1328" spans="1:46" x14ac:dyDescent="0.15">
      <c r="A1328" s="19"/>
      <c r="B1328" s="19"/>
      <c r="C1328" s="20" t="s">
        <v>3702</v>
      </c>
      <c r="D1328" s="20" t="s">
        <v>3703</v>
      </c>
      <c r="E1328" s="21" t="s">
        <v>3704</v>
      </c>
      <c r="F1328" s="26">
        <v>239.3</v>
      </c>
      <c r="G1328" s="22" t="s">
        <v>24</v>
      </c>
      <c r="H1328" s="21">
        <v>73983571.099999994</v>
      </c>
      <c r="I1328" s="23" t="s">
        <v>6602</v>
      </c>
      <c r="J1328" s="23" t="s">
        <v>6602</v>
      </c>
      <c r="K1328" s="23" t="s">
        <v>6602</v>
      </c>
      <c r="L1328" s="23" t="s">
        <v>6602</v>
      </c>
      <c r="M1328" s="21">
        <v>4652</v>
      </c>
      <c r="N1328" s="21">
        <v>11009</v>
      </c>
      <c r="O1328" s="21">
        <v>21352</v>
      </c>
      <c r="P1328" s="21">
        <v>44305</v>
      </c>
      <c r="Q1328" s="21">
        <v>150985</v>
      </c>
      <c r="R1328" s="21">
        <v>341734</v>
      </c>
      <c r="S1328" s="21">
        <v>695946</v>
      </c>
      <c r="T1328" s="21">
        <v>1459106.1</v>
      </c>
      <c r="U1328" s="21">
        <v>3330458</v>
      </c>
      <c r="V1328" s="21">
        <v>6142946</v>
      </c>
      <c r="W1328" s="21">
        <v>11357680</v>
      </c>
      <c r="X1328" s="21">
        <v>11988239</v>
      </c>
      <c r="Y1328" s="21">
        <v>8047519</v>
      </c>
      <c r="Z1328" s="21">
        <v>3318007</v>
      </c>
      <c r="AA1328" s="21">
        <v>652150</v>
      </c>
      <c r="AB1328" s="23" t="s">
        <v>6602</v>
      </c>
      <c r="AC1328" s="23" t="s">
        <v>6602</v>
      </c>
      <c r="AD1328" s="23" t="s">
        <v>6602</v>
      </c>
      <c r="AE1328" s="23" t="s">
        <v>6602</v>
      </c>
      <c r="AF1328" s="21">
        <v>2160</v>
      </c>
      <c r="AG1328" s="21">
        <v>2356</v>
      </c>
      <c r="AH1328" s="21">
        <v>6740</v>
      </c>
      <c r="AI1328" s="21">
        <v>11584</v>
      </c>
      <c r="AJ1328" s="21">
        <v>34262</v>
      </c>
      <c r="AK1328" s="21">
        <v>67321</v>
      </c>
      <c r="AL1328" s="21">
        <v>151672</v>
      </c>
      <c r="AM1328" s="21">
        <v>313438</v>
      </c>
      <c r="AN1328" s="21">
        <v>954836</v>
      </c>
      <c r="AO1328" s="21">
        <v>2302491</v>
      </c>
      <c r="AP1328" s="21">
        <v>5154205</v>
      </c>
      <c r="AQ1328" s="21">
        <v>6748880</v>
      </c>
      <c r="AR1328" s="21">
        <v>5940187</v>
      </c>
      <c r="AS1328" s="21">
        <v>3488220</v>
      </c>
      <c r="AT1328" s="21">
        <v>1238607</v>
      </c>
    </row>
    <row r="1329" spans="1:46" x14ac:dyDescent="0.15">
      <c r="A1329" s="19"/>
      <c r="B1329" s="19"/>
      <c r="C1329" s="20" t="s">
        <v>3705</v>
      </c>
      <c r="D1329" s="20" t="s">
        <v>3706</v>
      </c>
      <c r="E1329" s="21" t="s">
        <v>3707</v>
      </c>
      <c r="F1329" s="26">
        <v>136.4</v>
      </c>
      <c r="G1329" s="22" t="s">
        <v>24</v>
      </c>
      <c r="H1329" s="21">
        <v>50416165.5</v>
      </c>
      <c r="I1329" s="23" t="s">
        <v>6602</v>
      </c>
      <c r="J1329" s="23" t="s">
        <v>6602</v>
      </c>
      <c r="K1329" s="23" t="s">
        <v>6602</v>
      </c>
      <c r="L1329" s="21">
        <v>5040</v>
      </c>
      <c r="M1329" s="21">
        <v>8438</v>
      </c>
      <c r="N1329" s="21">
        <v>27254</v>
      </c>
      <c r="O1329" s="21">
        <v>76836</v>
      </c>
      <c r="P1329" s="21">
        <v>232540</v>
      </c>
      <c r="Q1329" s="21">
        <v>563668</v>
      </c>
      <c r="R1329" s="21">
        <v>1077410</v>
      </c>
      <c r="S1329" s="21">
        <v>2194128</v>
      </c>
      <c r="T1329" s="21">
        <v>3890309</v>
      </c>
      <c r="U1329" s="21">
        <v>7307082</v>
      </c>
      <c r="V1329" s="21">
        <v>10259936</v>
      </c>
      <c r="W1329" s="21">
        <v>6828157</v>
      </c>
      <c r="X1329" s="21">
        <v>3227068</v>
      </c>
      <c r="Y1329" s="21">
        <v>1665015</v>
      </c>
      <c r="Z1329" s="21">
        <v>817675</v>
      </c>
      <c r="AA1329" s="21">
        <v>246573</v>
      </c>
      <c r="AB1329" s="23" t="s">
        <v>6602</v>
      </c>
      <c r="AC1329" s="23" t="s">
        <v>6602</v>
      </c>
      <c r="AD1329" s="23" t="s">
        <v>6602</v>
      </c>
      <c r="AE1329" s="21">
        <v>3764</v>
      </c>
      <c r="AF1329" s="21">
        <v>6302</v>
      </c>
      <c r="AG1329" s="21">
        <v>8743</v>
      </c>
      <c r="AH1329" s="21">
        <v>15094</v>
      </c>
      <c r="AI1329" s="21">
        <v>36765</v>
      </c>
      <c r="AJ1329" s="21">
        <v>104899</v>
      </c>
      <c r="AK1329" s="21">
        <v>220794</v>
      </c>
      <c r="AL1329" s="21">
        <v>342334</v>
      </c>
      <c r="AM1329" s="21">
        <v>652586</v>
      </c>
      <c r="AN1329" s="21">
        <v>1386483</v>
      </c>
      <c r="AO1329" s="21">
        <v>2545114</v>
      </c>
      <c r="AP1329" s="21">
        <v>2211093</v>
      </c>
      <c r="AQ1329" s="21">
        <v>1561796</v>
      </c>
      <c r="AR1329" s="21">
        <v>1370951</v>
      </c>
      <c r="AS1329" s="21">
        <v>1024812.5</v>
      </c>
      <c r="AT1329" s="21">
        <v>497506</v>
      </c>
    </row>
    <row r="1330" spans="1:46" x14ac:dyDescent="0.15">
      <c r="A1330" s="19"/>
      <c r="B1330" s="19"/>
      <c r="C1330" s="20" t="s">
        <v>3708</v>
      </c>
      <c r="D1330" s="20" t="s">
        <v>3709</v>
      </c>
      <c r="E1330" s="21" t="s">
        <v>3710</v>
      </c>
      <c r="F1330" s="26">
        <v>383</v>
      </c>
      <c r="G1330" s="22" t="s">
        <v>24</v>
      </c>
      <c r="H1330" s="21">
        <v>37528137.140000001</v>
      </c>
      <c r="I1330" s="23" t="s">
        <v>6602</v>
      </c>
      <c r="J1330" s="23" t="s">
        <v>6602</v>
      </c>
      <c r="K1330" s="23" t="s">
        <v>6602</v>
      </c>
      <c r="L1330" s="23" t="s">
        <v>6602</v>
      </c>
      <c r="M1330" s="21">
        <v>1292</v>
      </c>
      <c r="N1330" s="21">
        <v>1487</v>
      </c>
      <c r="O1330" s="21">
        <v>4158.5</v>
      </c>
      <c r="P1330" s="21">
        <v>12508.5</v>
      </c>
      <c r="Q1330" s="21">
        <v>34703.5</v>
      </c>
      <c r="R1330" s="21">
        <v>70168</v>
      </c>
      <c r="S1330" s="21">
        <v>148848</v>
      </c>
      <c r="T1330" s="21">
        <v>348649</v>
      </c>
      <c r="U1330" s="21">
        <v>861086.5</v>
      </c>
      <c r="V1330" s="21">
        <v>1805534.1</v>
      </c>
      <c r="W1330" s="21">
        <v>3610205.8</v>
      </c>
      <c r="X1330" s="21">
        <v>4988925</v>
      </c>
      <c r="Y1330" s="21">
        <v>4854001.8</v>
      </c>
      <c r="Z1330" s="21">
        <v>2748523.9</v>
      </c>
      <c r="AA1330" s="21">
        <v>719316</v>
      </c>
      <c r="AB1330" s="23" t="s">
        <v>6602</v>
      </c>
      <c r="AC1330" s="23" t="s">
        <v>6602</v>
      </c>
      <c r="AD1330" s="23" t="s">
        <v>6602</v>
      </c>
      <c r="AE1330" s="23" t="s">
        <v>6602</v>
      </c>
      <c r="AF1330" s="21">
        <v>1717</v>
      </c>
      <c r="AG1330" s="23" t="s">
        <v>6602</v>
      </c>
      <c r="AH1330" s="21">
        <v>3032</v>
      </c>
      <c r="AI1330" s="21">
        <v>6410.75</v>
      </c>
      <c r="AJ1330" s="21">
        <v>12327</v>
      </c>
      <c r="AK1330" s="21">
        <v>20207.75</v>
      </c>
      <c r="AL1330" s="21">
        <v>46546.5</v>
      </c>
      <c r="AM1330" s="21">
        <v>119789</v>
      </c>
      <c r="AN1330" s="21">
        <v>334709</v>
      </c>
      <c r="AO1330" s="21">
        <v>844003.5</v>
      </c>
      <c r="AP1330" s="21">
        <v>2250406</v>
      </c>
      <c r="AQ1330" s="21">
        <v>3784154.1</v>
      </c>
      <c r="AR1330" s="21">
        <v>4700999.4400000004</v>
      </c>
      <c r="AS1330" s="21">
        <v>3577927.2</v>
      </c>
      <c r="AT1330" s="21">
        <v>1614976</v>
      </c>
    </row>
    <row r="1331" spans="1:46" x14ac:dyDescent="0.15">
      <c r="A1331" s="19"/>
      <c r="B1331" s="19"/>
      <c r="C1331" s="20" t="s">
        <v>3711</v>
      </c>
      <c r="D1331" s="20" t="s">
        <v>3712</v>
      </c>
      <c r="E1331" s="21" t="s">
        <v>3713</v>
      </c>
      <c r="F1331" s="26">
        <v>149</v>
      </c>
      <c r="G1331" s="22" t="s">
        <v>24</v>
      </c>
      <c r="H1331" s="21">
        <v>36336740.460000001</v>
      </c>
      <c r="I1331" s="23" t="s">
        <v>6602</v>
      </c>
      <c r="J1331" s="23" t="s">
        <v>6602</v>
      </c>
      <c r="K1331" s="23" t="s">
        <v>6602</v>
      </c>
      <c r="L1331" s="23" t="s">
        <v>6602</v>
      </c>
      <c r="M1331" s="23" t="s">
        <v>6602</v>
      </c>
      <c r="N1331" s="21">
        <v>3030</v>
      </c>
      <c r="O1331" s="21">
        <v>10102</v>
      </c>
      <c r="P1331" s="21">
        <v>11325</v>
      </c>
      <c r="Q1331" s="21">
        <v>37176</v>
      </c>
      <c r="R1331" s="21">
        <v>70261</v>
      </c>
      <c r="S1331" s="21">
        <v>120404</v>
      </c>
      <c r="T1331" s="21">
        <v>249616</v>
      </c>
      <c r="U1331" s="21">
        <v>563805</v>
      </c>
      <c r="V1331" s="21">
        <v>1194770</v>
      </c>
      <c r="W1331" s="21">
        <v>2296067.5</v>
      </c>
      <c r="X1331" s="21">
        <v>3608571.5</v>
      </c>
      <c r="Y1331" s="21">
        <v>5487080.5</v>
      </c>
      <c r="Z1331" s="21">
        <v>3396929.5</v>
      </c>
      <c r="AA1331" s="21">
        <v>1001021</v>
      </c>
      <c r="AB1331" s="23" t="s">
        <v>6602</v>
      </c>
      <c r="AC1331" s="23" t="s">
        <v>6602</v>
      </c>
      <c r="AD1331" s="23" t="s">
        <v>6602</v>
      </c>
      <c r="AE1331" s="23" t="s">
        <v>6602</v>
      </c>
      <c r="AF1331" s="23" t="s">
        <v>6602</v>
      </c>
      <c r="AG1331" s="21">
        <v>1084</v>
      </c>
      <c r="AH1331" s="21">
        <v>3296</v>
      </c>
      <c r="AI1331" s="21">
        <v>6218</v>
      </c>
      <c r="AJ1331" s="21">
        <v>11744</v>
      </c>
      <c r="AK1331" s="21">
        <v>27420</v>
      </c>
      <c r="AL1331" s="21">
        <v>47431</v>
      </c>
      <c r="AM1331" s="21">
        <v>80340</v>
      </c>
      <c r="AN1331" s="21">
        <v>245723</v>
      </c>
      <c r="AO1331" s="21">
        <v>628613</v>
      </c>
      <c r="AP1331" s="21">
        <v>1533437</v>
      </c>
      <c r="AQ1331" s="21">
        <v>3131521.5</v>
      </c>
      <c r="AR1331" s="21">
        <v>5835743.5</v>
      </c>
      <c r="AS1331" s="21">
        <v>4632287.5</v>
      </c>
      <c r="AT1331" s="21">
        <v>2100186.96</v>
      </c>
    </row>
    <row r="1332" spans="1:46" x14ac:dyDescent="0.15">
      <c r="A1332" s="19"/>
      <c r="B1332" s="19"/>
      <c r="C1332" s="20" t="s">
        <v>3714</v>
      </c>
      <c r="D1332" s="20" t="s">
        <v>3715</v>
      </c>
      <c r="E1332" s="21" t="s">
        <v>3716</v>
      </c>
      <c r="F1332" s="26">
        <v>545.6</v>
      </c>
      <c r="G1332" s="22" t="s">
        <v>24</v>
      </c>
      <c r="H1332" s="21">
        <v>31330831.779399998</v>
      </c>
      <c r="I1332" s="23" t="s">
        <v>6602</v>
      </c>
      <c r="J1332" s="23" t="s">
        <v>6602</v>
      </c>
      <c r="K1332" s="23" t="s">
        <v>6602</v>
      </c>
      <c r="L1332" s="23" t="s">
        <v>6602</v>
      </c>
      <c r="M1332" s="21">
        <v>4073</v>
      </c>
      <c r="N1332" s="21">
        <v>11655</v>
      </c>
      <c r="O1332" s="21">
        <v>38061</v>
      </c>
      <c r="P1332" s="21">
        <v>90180</v>
      </c>
      <c r="Q1332" s="21">
        <v>259501</v>
      </c>
      <c r="R1332" s="21">
        <v>510049</v>
      </c>
      <c r="S1332" s="21">
        <v>931992.5</v>
      </c>
      <c r="T1332" s="21">
        <v>1798247</v>
      </c>
      <c r="U1332" s="21">
        <v>3378522</v>
      </c>
      <c r="V1332" s="21">
        <v>4987617.2</v>
      </c>
      <c r="W1332" s="21">
        <v>5330232.2699999996</v>
      </c>
      <c r="X1332" s="21">
        <v>3529161.61</v>
      </c>
      <c r="Y1332" s="21">
        <v>1420855.51</v>
      </c>
      <c r="Z1332" s="21">
        <v>390892.64</v>
      </c>
      <c r="AA1332" s="21">
        <v>55030.5</v>
      </c>
      <c r="AB1332" s="23" t="s">
        <v>6602</v>
      </c>
      <c r="AC1332" s="23" t="s">
        <v>6602</v>
      </c>
      <c r="AD1332" s="23" t="s">
        <v>6602</v>
      </c>
      <c r="AE1332" s="23" t="s">
        <v>6602</v>
      </c>
      <c r="AF1332" s="21">
        <v>3192</v>
      </c>
      <c r="AG1332" s="21">
        <v>4538</v>
      </c>
      <c r="AH1332" s="21">
        <v>6472</v>
      </c>
      <c r="AI1332" s="21">
        <v>21313</v>
      </c>
      <c r="AJ1332" s="21">
        <v>40843</v>
      </c>
      <c r="AK1332" s="21">
        <v>80446</v>
      </c>
      <c r="AL1332" s="21">
        <v>156085</v>
      </c>
      <c r="AM1332" s="21">
        <v>362308</v>
      </c>
      <c r="AN1332" s="21">
        <v>870703.5</v>
      </c>
      <c r="AO1332" s="21">
        <v>1632245.8</v>
      </c>
      <c r="AP1332" s="21">
        <v>2254529.818</v>
      </c>
      <c r="AQ1332" s="21">
        <v>1776543.02</v>
      </c>
      <c r="AR1332" s="21">
        <v>918782.89</v>
      </c>
      <c r="AS1332" s="21">
        <v>369656.96139999997</v>
      </c>
      <c r="AT1332" s="21">
        <v>95591.56</v>
      </c>
    </row>
    <row r="1333" spans="1:46" x14ac:dyDescent="0.15">
      <c r="A1333" s="19"/>
      <c r="B1333" s="19"/>
      <c r="C1333" s="20" t="s">
        <v>3717</v>
      </c>
      <c r="D1333" s="20" t="s">
        <v>3718</v>
      </c>
      <c r="E1333" s="21" t="s">
        <v>3719</v>
      </c>
      <c r="F1333" s="26">
        <v>272.8</v>
      </c>
      <c r="G1333" s="22" t="s">
        <v>24</v>
      </c>
      <c r="H1333" s="21">
        <v>27616814.5</v>
      </c>
      <c r="I1333" s="23" t="s">
        <v>6602</v>
      </c>
      <c r="J1333" s="23" t="s">
        <v>6602</v>
      </c>
      <c r="K1333" s="23" t="s">
        <v>6602</v>
      </c>
      <c r="L1333" s="23" t="s">
        <v>6602</v>
      </c>
      <c r="M1333" s="21">
        <v>4476</v>
      </c>
      <c r="N1333" s="21">
        <v>9666</v>
      </c>
      <c r="O1333" s="21">
        <v>30296</v>
      </c>
      <c r="P1333" s="21">
        <v>64932</v>
      </c>
      <c r="Q1333" s="21">
        <v>173943</v>
      </c>
      <c r="R1333" s="21">
        <v>360147</v>
      </c>
      <c r="S1333" s="21">
        <v>632899</v>
      </c>
      <c r="T1333" s="21">
        <v>1180600</v>
      </c>
      <c r="U1333" s="21">
        <v>2319591</v>
      </c>
      <c r="V1333" s="21">
        <v>3774216</v>
      </c>
      <c r="W1333" s="21">
        <v>4882674.5</v>
      </c>
      <c r="X1333" s="21">
        <v>4089187</v>
      </c>
      <c r="Y1333" s="21">
        <v>1296074.5</v>
      </c>
      <c r="Z1333" s="21">
        <v>336798.5</v>
      </c>
      <c r="AA1333" s="21">
        <v>40228.5</v>
      </c>
      <c r="AB1333" s="23" t="s">
        <v>6602</v>
      </c>
      <c r="AC1333" s="23" t="s">
        <v>6602</v>
      </c>
      <c r="AD1333" s="23" t="s">
        <v>6602</v>
      </c>
      <c r="AE1333" s="23" t="s">
        <v>6602</v>
      </c>
      <c r="AF1333" s="21">
        <v>2204</v>
      </c>
      <c r="AG1333" s="23" t="s">
        <v>6602</v>
      </c>
      <c r="AH1333" s="21">
        <v>4916</v>
      </c>
      <c r="AI1333" s="21">
        <v>13579</v>
      </c>
      <c r="AJ1333" s="21">
        <v>42297</v>
      </c>
      <c r="AK1333" s="21">
        <v>75412</v>
      </c>
      <c r="AL1333" s="21">
        <v>140398</v>
      </c>
      <c r="AM1333" s="21">
        <v>282184</v>
      </c>
      <c r="AN1333" s="21">
        <v>675728</v>
      </c>
      <c r="AO1333" s="21">
        <v>1542442</v>
      </c>
      <c r="AP1333" s="21">
        <v>2588578.5</v>
      </c>
      <c r="AQ1333" s="21">
        <v>2330594</v>
      </c>
      <c r="AR1333" s="21">
        <v>505573</v>
      </c>
      <c r="AS1333" s="21">
        <v>162430.5</v>
      </c>
      <c r="AT1333" s="21">
        <v>52037.5</v>
      </c>
    </row>
    <row r="1334" spans="1:46" x14ac:dyDescent="0.15">
      <c r="A1334" s="19"/>
      <c r="B1334" s="19"/>
      <c r="C1334" s="20" t="s">
        <v>3728</v>
      </c>
      <c r="D1334" s="20" t="s">
        <v>3729</v>
      </c>
      <c r="E1334" s="21" t="s">
        <v>3730</v>
      </c>
      <c r="F1334" s="26">
        <v>9.9</v>
      </c>
      <c r="G1334" s="22" t="s">
        <v>24</v>
      </c>
      <c r="H1334" s="21">
        <v>10844928.068000002</v>
      </c>
      <c r="I1334" s="21">
        <v>1125.01</v>
      </c>
      <c r="J1334" s="21">
        <v>3398.37</v>
      </c>
      <c r="K1334" s="21">
        <v>5079.93</v>
      </c>
      <c r="L1334" s="21">
        <v>15033.1</v>
      </c>
      <c r="M1334" s="21">
        <v>31247.5</v>
      </c>
      <c r="N1334" s="21">
        <v>60025.5</v>
      </c>
      <c r="O1334" s="21">
        <v>104695.14</v>
      </c>
      <c r="P1334" s="21">
        <v>199635.5</v>
      </c>
      <c r="Q1334" s="21">
        <v>325866.40000000002</v>
      </c>
      <c r="R1334" s="21">
        <v>428954.81</v>
      </c>
      <c r="S1334" s="21">
        <v>575630.93999999994</v>
      </c>
      <c r="T1334" s="21">
        <v>752811.44</v>
      </c>
      <c r="U1334" s="21">
        <v>1156151.1200000001</v>
      </c>
      <c r="V1334" s="21">
        <v>1383075.3</v>
      </c>
      <c r="W1334" s="21">
        <v>1157698.2479999999</v>
      </c>
      <c r="X1334" s="21">
        <v>804766.79</v>
      </c>
      <c r="Y1334" s="21">
        <v>446753.53</v>
      </c>
      <c r="Z1334" s="21">
        <v>164865.13</v>
      </c>
      <c r="AA1334" s="21">
        <v>33747.379999999997</v>
      </c>
      <c r="AB1334" s="23" t="s">
        <v>6602</v>
      </c>
      <c r="AC1334" s="23" t="s">
        <v>6602</v>
      </c>
      <c r="AD1334" s="21">
        <v>2780.17</v>
      </c>
      <c r="AE1334" s="21">
        <v>7331.08</v>
      </c>
      <c r="AF1334" s="21">
        <v>13218.4</v>
      </c>
      <c r="AG1334" s="21">
        <v>25473.8</v>
      </c>
      <c r="AH1334" s="21">
        <v>47469.36</v>
      </c>
      <c r="AI1334" s="21">
        <v>75632</v>
      </c>
      <c r="AJ1334" s="21">
        <v>123257.26</v>
      </c>
      <c r="AK1334" s="21">
        <v>157263.1</v>
      </c>
      <c r="AL1334" s="21">
        <v>193664.98</v>
      </c>
      <c r="AM1334" s="21">
        <v>241126.21</v>
      </c>
      <c r="AN1334" s="21">
        <v>354553.02</v>
      </c>
      <c r="AO1334" s="21">
        <v>480052.92</v>
      </c>
      <c r="AP1334" s="21">
        <v>519626.79</v>
      </c>
      <c r="AQ1334" s="21">
        <v>436333.16</v>
      </c>
      <c r="AR1334" s="21">
        <v>318076.46000000002</v>
      </c>
      <c r="AS1334" s="21">
        <v>152376.97</v>
      </c>
      <c r="AT1334" s="21">
        <v>44513.3</v>
      </c>
    </row>
    <row r="1335" spans="1:46" x14ac:dyDescent="0.15">
      <c r="A1335" s="19"/>
      <c r="B1335" s="19"/>
      <c r="C1335" s="20" t="s">
        <v>3724</v>
      </c>
      <c r="D1335" s="20" t="s">
        <v>3725</v>
      </c>
      <c r="E1335" s="21" t="s">
        <v>3701</v>
      </c>
      <c r="F1335" s="26">
        <v>9.6</v>
      </c>
      <c r="G1335" s="22" t="s">
        <v>24</v>
      </c>
      <c r="H1335" s="21">
        <v>8746372.3450000007</v>
      </c>
      <c r="I1335" s="23" t="s">
        <v>6602</v>
      </c>
      <c r="J1335" s="23" t="s">
        <v>6602</v>
      </c>
      <c r="K1335" s="23" t="s">
        <v>6602</v>
      </c>
      <c r="L1335" s="23" t="s">
        <v>6602</v>
      </c>
      <c r="M1335" s="23" t="s">
        <v>6602</v>
      </c>
      <c r="N1335" s="23" t="s">
        <v>6602</v>
      </c>
      <c r="O1335" s="23" t="s">
        <v>6602</v>
      </c>
      <c r="P1335" s="23" t="s">
        <v>6602</v>
      </c>
      <c r="Q1335" s="23" t="s">
        <v>6602</v>
      </c>
      <c r="R1335" s="23" t="s">
        <v>6602</v>
      </c>
      <c r="S1335" s="23" t="s">
        <v>6602</v>
      </c>
      <c r="T1335" s="23" t="s">
        <v>6602</v>
      </c>
      <c r="U1335" s="23" t="s">
        <v>6602</v>
      </c>
      <c r="V1335" s="23" t="s">
        <v>6602</v>
      </c>
      <c r="W1335" s="23" t="s">
        <v>6602</v>
      </c>
      <c r="X1335" s="23" t="s">
        <v>6602</v>
      </c>
      <c r="Y1335" s="23" t="s">
        <v>6602</v>
      </c>
      <c r="Z1335" s="23" t="s">
        <v>6602</v>
      </c>
      <c r="AA1335" s="23" t="s">
        <v>6602</v>
      </c>
      <c r="AB1335" s="23" t="s">
        <v>6602</v>
      </c>
      <c r="AC1335" s="23" t="s">
        <v>6602</v>
      </c>
      <c r="AD1335" s="23" t="s">
        <v>6602</v>
      </c>
      <c r="AE1335" s="23" t="s">
        <v>6602</v>
      </c>
      <c r="AF1335" s="23" t="s">
        <v>6602</v>
      </c>
      <c r="AG1335" s="23" t="s">
        <v>6602</v>
      </c>
      <c r="AH1335" s="23" t="s">
        <v>6602</v>
      </c>
      <c r="AI1335" s="23" t="s">
        <v>6602</v>
      </c>
      <c r="AJ1335" s="23" t="s">
        <v>6602</v>
      </c>
      <c r="AK1335" s="23" t="s">
        <v>6602</v>
      </c>
      <c r="AL1335" s="23" t="s">
        <v>6602</v>
      </c>
      <c r="AM1335" s="23" t="s">
        <v>6602</v>
      </c>
      <c r="AN1335" s="23" t="s">
        <v>6602</v>
      </c>
      <c r="AO1335" s="23" t="s">
        <v>6602</v>
      </c>
      <c r="AP1335" s="23" t="s">
        <v>6602</v>
      </c>
      <c r="AQ1335" s="23" t="s">
        <v>6602</v>
      </c>
      <c r="AR1335" s="23" t="s">
        <v>6602</v>
      </c>
      <c r="AS1335" s="23" t="s">
        <v>6602</v>
      </c>
      <c r="AT1335" s="23" t="s">
        <v>6602</v>
      </c>
    </row>
    <row r="1336" spans="1:46" x14ac:dyDescent="0.15">
      <c r="A1336" s="19"/>
      <c r="B1336" s="19"/>
      <c r="C1336" s="20" t="s">
        <v>3720</v>
      </c>
      <c r="D1336" s="20" t="s">
        <v>3721</v>
      </c>
      <c r="E1336" s="21" t="s">
        <v>3698</v>
      </c>
      <c r="F1336" s="26">
        <v>9.6</v>
      </c>
      <c r="G1336" s="22" t="s">
        <v>24</v>
      </c>
      <c r="H1336" s="21">
        <v>6534184.3500000006</v>
      </c>
      <c r="I1336" s="23" t="s">
        <v>6602</v>
      </c>
      <c r="J1336" s="21">
        <v>4453.3999999999996</v>
      </c>
      <c r="K1336" s="23" t="s">
        <v>6602</v>
      </c>
      <c r="L1336" s="21">
        <v>2883</v>
      </c>
      <c r="M1336" s="21">
        <v>4217.5</v>
      </c>
      <c r="N1336" s="21">
        <v>10790.5</v>
      </c>
      <c r="O1336" s="21">
        <v>11556</v>
      </c>
      <c r="P1336" s="21">
        <v>31057.5</v>
      </c>
      <c r="Q1336" s="21">
        <v>64981.25</v>
      </c>
      <c r="R1336" s="21">
        <v>66569</v>
      </c>
      <c r="S1336" s="21">
        <v>113606</v>
      </c>
      <c r="T1336" s="21">
        <v>204041.9</v>
      </c>
      <c r="U1336" s="21">
        <v>355358.15</v>
      </c>
      <c r="V1336" s="21">
        <v>566224.30000000005</v>
      </c>
      <c r="W1336" s="21">
        <v>739511.1</v>
      </c>
      <c r="X1336" s="21">
        <v>744929.3</v>
      </c>
      <c r="Y1336" s="21">
        <v>577824.94999999995</v>
      </c>
      <c r="Z1336" s="21">
        <v>309822.5</v>
      </c>
      <c r="AA1336" s="21">
        <v>90818.3</v>
      </c>
      <c r="AB1336" s="23" t="s">
        <v>6602</v>
      </c>
      <c r="AC1336" s="21">
        <v>2511</v>
      </c>
      <c r="AD1336" s="21">
        <v>1747</v>
      </c>
      <c r="AE1336" s="21">
        <v>3981.5</v>
      </c>
      <c r="AF1336" s="21">
        <v>3352</v>
      </c>
      <c r="AG1336" s="21">
        <v>2476</v>
      </c>
      <c r="AH1336" s="21">
        <v>6379</v>
      </c>
      <c r="AI1336" s="21">
        <v>11061</v>
      </c>
      <c r="AJ1336" s="21">
        <v>24990.75</v>
      </c>
      <c r="AK1336" s="21">
        <v>28151</v>
      </c>
      <c r="AL1336" s="21">
        <v>48121.3</v>
      </c>
      <c r="AM1336" s="21">
        <v>75475.5</v>
      </c>
      <c r="AN1336" s="21">
        <v>158915.75</v>
      </c>
      <c r="AO1336" s="21">
        <v>254547.3</v>
      </c>
      <c r="AP1336" s="21">
        <v>406426.35</v>
      </c>
      <c r="AQ1336" s="21">
        <v>490464.45</v>
      </c>
      <c r="AR1336" s="21">
        <v>544501.4</v>
      </c>
      <c r="AS1336" s="21">
        <v>382943.95</v>
      </c>
      <c r="AT1336" s="21">
        <v>188152.65</v>
      </c>
    </row>
    <row r="1337" spans="1:46" x14ac:dyDescent="0.15">
      <c r="A1337" s="19"/>
      <c r="B1337" s="19"/>
      <c r="C1337" s="20" t="s">
        <v>3739</v>
      </c>
      <c r="D1337" s="20" t="s">
        <v>3740</v>
      </c>
      <c r="E1337" s="21" t="s">
        <v>3741</v>
      </c>
      <c r="F1337" s="26">
        <v>9.6</v>
      </c>
      <c r="G1337" s="22" t="s">
        <v>24</v>
      </c>
      <c r="H1337" s="21">
        <v>3540676.5</v>
      </c>
      <c r="I1337" s="23" t="s">
        <v>6602</v>
      </c>
      <c r="J1337" s="23" t="s">
        <v>6602</v>
      </c>
      <c r="K1337" s="21">
        <v>1810</v>
      </c>
      <c r="L1337" s="21">
        <v>1667</v>
      </c>
      <c r="M1337" s="23" t="s">
        <v>6602</v>
      </c>
      <c r="N1337" s="21">
        <v>4986</v>
      </c>
      <c r="O1337" s="21">
        <v>9002</v>
      </c>
      <c r="P1337" s="21">
        <v>11245</v>
      </c>
      <c r="Q1337" s="21">
        <v>33366.5</v>
      </c>
      <c r="R1337" s="21">
        <v>54110.5</v>
      </c>
      <c r="S1337" s="21">
        <v>72584</v>
      </c>
      <c r="T1337" s="21">
        <v>150835</v>
      </c>
      <c r="U1337" s="21">
        <v>269803</v>
      </c>
      <c r="V1337" s="21">
        <v>400696.5</v>
      </c>
      <c r="W1337" s="21">
        <v>426748.5</v>
      </c>
      <c r="X1337" s="21">
        <v>446728.5</v>
      </c>
      <c r="Y1337" s="21">
        <v>311562.5</v>
      </c>
      <c r="Z1337" s="21">
        <v>132933.5</v>
      </c>
      <c r="AA1337" s="21">
        <v>29212</v>
      </c>
      <c r="AB1337" s="23" t="s">
        <v>6602</v>
      </c>
      <c r="AC1337" s="23" t="s">
        <v>6602</v>
      </c>
      <c r="AD1337" s="21">
        <v>1177</v>
      </c>
      <c r="AE1337" s="23" t="s">
        <v>6602</v>
      </c>
      <c r="AF1337" s="23" t="s">
        <v>6602</v>
      </c>
      <c r="AG1337" s="23" t="s">
        <v>6602</v>
      </c>
      <c r="AH1337" s="21">
        <v>3268</v>
      </c>
      <c r="AI1337" s="21">
        <v>4735</v>
      </c>
      <c r="AJ1337" s="21">
        <v>11611</v>
      </c>
      <c r="AK1337" s="21">
        <v>19252</v>
      </c>
      <c r="AL1337" s="21">
        <v>24674</v>
      </c>
      <c r="AM1337" s="21">
        <v>47187</v>
      </c>
      <c r="AN1337" s="21">
        <v>85201</v>
      </c>
      <c r="AO1337" s="21">
        <v>132320</v>
      </c>
      <c r="AP1337" s="21">
        <v>182963</v>
      </c>
      <c r="AQ1337" s="21">
        <v>229519</v>
      </c>
      <c r="AR1337" s="21">
        <v>231521</v>
      </c>
      <c r="AS1337" s="21">
        <v>148481</v>
      </c>
      <c r="AT1337" s="21">
        <v>58690</v>
      </c>
    </row>
    <row r="1338" spans="1:46" x14ac:dyDescent="0.15">
      <c r="A1338" s="19"/>
      <c r="B1338" s="19"/>
      <c r="C1338" s="20" t="s">
        <v>3722</v>
      </c>
      <c r="D1338" s="20" t="s">
        <v>3723</v>
      </c>
      <c r="E1338" s="21" t="s">
        <v>3698</v>
      </c>
      <c r="F1338" s="26">
        <v>9.6</v>
      </c>
      <c r="G1338" s="22" t="s">
        <v>24</v>
      </c>
      <c r="H1338" s="21">
        <v>2052618.75</v>
      </c>
      <c r="I1338" s="23" t="s">
        <v>6602</v>
      </c>
      <c r="J1338" s="23" t="s">
        <v>6602</v>
      </c>
      <c r="K1338" s="23" t="s">
        <v>6602</v>
      </c>
      <c r="L1338" s="23" t="s">
        <v>6602</v>
      </c>
      <c r="M1338" s="21">
        <v>1156.5</v>
      </c>
      <c r="N1338" s="23" t="s">
        <v>6602</v>
      </c>
      <c r="O1338" s="21">
        <v>1837.5</v>
      </c>
      <c r="P1338" s="21">
        <v>1986</v>
      </c>
      <c r="Q1338" s="21">
        <v>7545.5</v>
      </c>
      <c r="R1338" s="21">
        <v>11816.25</v>
      </c>
      <c r="S1338" s="21">
        <v>21093</v>
      </c>
      <c r="T1338" s="21">
        <v>46944.25</v>
      </c>
      <c r="U1338" s="21">
        <v>105497.75</v>
      </c>
      <c r="V1338" s="21">
        <v>192375.5</v>
      </c>
      <c r="W1338" s="21">
        <v>228575.85</v>
      </c>
      <c r="X1338" s="21">
        <v>236834.2</v>
      </c>
      <c r="Y1338" s="21">
        <v>204753.55</v>
      </c>
      <c r="Z1338" s="21">
        <v>113809.2</v>
      </c>
      <c r="AA1338" s="21">
        <v>36171.25</v>
      </c>
      <c r="AB1338" s="23" t="s">
        <v>6602</v>
      </c>
      <c r="AC1338" s="23" t="s">
        <v>6602</v>
      </c>
      <c r="AD1338" s="23" t="s">
        <v>6602</v>
      </c>
      <c r="AE1338" s="23" t="s">
        <v>6602</v>
      </c>
      <c r="AF1338" s="23" t="s">
        <v>6602</v>
      </c>
      <c r="AG1338" s="23" t="s">
        <v>6602</v>
      </c>
      <c r="AH1338" s="23" t="s">
        <v>6602</v>
      </c>
      <c r="AI1338" s="21">
        <v>1008</v>
      </c>
      <c r="AJ1338" s="21">
        <v>6515</v>
      </c>
      <c r="AK1338" s="21">
        <v>5621</v>
      </c>
      <c r="AL1338" s="21">
        <v>9707.25</v>
      </c>
      <c r="AM1338" s="21">
        <v>12801.75</v>
      </c>
      <c r="AN1338" s="21">
        <v>33103</v>
      </c>
      <c r="AO1338" s="21">
        <v>68936.3</v>
      </c>
      <c r="AP1338" s="21">
        <v>109629.25</v>
      </c>
      <c r="AQ1338" s="21">
        <v>152305.15</v>
      </c>
      <c r="AR1338" s="21">
        <v>191669.2</v>
      </c>
      <c r="AS1338" s="21">
        <v>151691.95000000001</v>
      </c>
      <c r="AT1338" s="21">
        <v>97181.6</v>
      </c>
    </row>
    <row r="1339" spans="1:46" x14ac:dyDescent="0.15">
      <c r="A1339" s="19"/>
      <c r="B1339" s="19"/>
      <c r="C1339" s="20" t="s">
        <v>3737</v>
      </c>
      <c r="D1339" s="20" t="s">
        <v>3738</v>
      </c>
      <c r="E1339" s="21" t="s">
        <v>3701</v>
      </c>
      <c r="F1339" s="26">
        <v>9.6</v>
      </c>
      <c r="G1339" s="22" t="s">
        <v>24</v>
      </c>
      <c r="H1339" s="21">
        <v>1457699.56</v>
      </c>
      <c r="I1339" s="23" t="s">
        <v>6602</v>
      </c>
      <c r="J1339" s="21">
        <v>2292.6</v>
      </c>
      <c r="K1339" s="21">
        <v>1224</v>
      </c>
      <c r="L1339" s="21">
        <v>1223</v>
      </c>
      <c r="M1339" s="23" t="s">
        <v>6602</v>
      </c>
      <c r="N1339" s="21">
        <v>1013</v>
      </c>
      <c r="O1339" s="21">
        <v>2313.5</v>
      </c>
      <c r="P1339" s="21">
        <v>3171</v>
      </c>
      <c r="Q1339" s="21">
        <v>8213</v>
      </c>
      <c r="R1339" s="21">
        <v>11591</v>
      </c>
      <c r="S1339" s="21">
        <v>21356.25</v>
      </c>
      <c r="T1339" s="21">
        <v>33456</v>
      </c>
      <c r="U1339" s="21">
        <v>72746.5</v>
      </c>
      <c r="V1339" s="21">
        <v>127978.1</v>
      </c>
      <c r="W1339" s="21">
        <v>154315.5</v>
      </c>
      <c r="X1339" s="21">
        <v>185777.55</v>
      </c>
      <c r="Y1339" s="21">
        <v>150711.75</v>
      </c>
      <c r="Z1339" s="21">
        <v>81725</v>
      </c>
      <c r="AA1339" s="21">
        <v>22173</v>
      </c>
      <c r="AB1339" s="23" t="s">
        <v>6602</v>
      </c>
      <c r="AC1339" s="23" t="s">
        <v>6602</v>
      </c>
      <c r="AD1339" s="23" t="s">
        <v>6602</v>
      </c>
      <c r="AE1339" s="23" t="s">
        <v>6602</v>
      </c>
      <c r="AF1339" s="23" t="s">
        <v>6602</v>
      </c>
      <c r="AG1339" s="23" t="s">
        <v>6602</v>
      </c>
      <c r="AH1339" s="23" t="s">
        <v>6602</v>
      </c>
      <c r="AI1339" s="21">
        <v>3108.5</v>
      </c>
      <c r="AJ1339" s="21">
        <v>3301</v>
      </c>
      <c r="AK1339" s="21">
        <v>4505</v>
      </c>
      <c r="AL1339" s="21">
        <v>7276.5</v>
      </c>
      <c r="AM1339" s="21">
        <v>13921.25</v>
      </c>
      <c r="AN1339" s="21">
        <v>28444.25</v>
      </c>
      <c r="AO1339" s="21">
        <v>45827.25</v>
      </c>
      <c r="AP1339" s="21">
        <v>79355.5</v>
      </c>
      <c r="AQ1339" s="21">
        <v>102194.01</v>
      </c>
      <c r="AR1339" s="21">
        <v>123700.95</v>
      </c>
      <c r="AS1339" s="21">
        <v>107000.5</v>
      </c>
      <c r="AT1339" s="21">
        <v>52038.75</v>
      </c>
    </row>
    <row r="1340" spans="1:46" x14ac:dyDescent="0.15">
      <c r="A1340" s="19"/>
      <c r="B1340" s="19"/>
      <c r="C1340" s="20" t="s">
        <v>3748</v>
      </c>
      <c r="D1340" s="20" t="s">
        <v>3749</v>
      </c>
      <c r="E1340" s="21" t="s">
        <v>3750</v>
      </c>
      <c r="F1340" s="26">
        <v>9.3000000000000007</v>
      </c>
      <c r="G1340" s="22" t="s">
        <v>24</v>
      </c>
      <c r="H1340" s="21">
        <v>1157904.1705</v>
      </c>
      <c r="I1340" s="21">
        <v>43690.1</v>
      </c>
      <c r="J1340" s="21">
        <v>59322.264999999999</v>
      </c>
      <c r="K1340" s="21">
        <v>37428.85</v>
      </c>
      <c r="L1340" s="21">
        <v>13089.4</v>
      </c>
      <c r="M1340" s="21">
        <v>1955.6</v>
      </c>
      <c r="N1340" s="21">
        <v>1698.8625</v>
      </c>
      <c r="O1340" s="21">
        <v>1420.5</v>
      </c>
      <c r="P1340" s="21">
        <v>2262.125</v>
      </c>
      <c r="Q1340" s="21">
        <v>3501.3</v>
      </c>
      <c r="R1340" s="21">
        <v>5660.625</v>
      </c>
      <c r="S1340" s="21">
        <v>11667.61</v>
      </c>
      <c r="T1340" s="21">
        <v>17856.455000000002</v>
      </c>
      <c r="U1340" s="21">
        <v>28685.61</v>
      </c>
      <c r="V1340" s="21">
        <v>53969.811000000002</v>
      </c>
      <c r="W1340" s="21">
        <v>79292.523000000001</v>
      </c>
      <c r="X1340" s="21">
        <v>81790.397500000006</v>
      </c>
      <c r="Y1340" s="21">
        <v>89925.522500000006</v>
      </c>
      <c r="Z1340" s="21">
        <v>51833.137000000002</v>
      </c>
      <c r="AA1340" s="21">
        <v>16667.04</v>
      </c>
      <c r="AB1340" s="21">
        <v>30836.82</v>
      </c>
      <c r="AC1340" s="21">
        <v>50087.775000000001</v>
      </c>
      <c r="AD1340" s="21">
        <v>20949.884999999998</v>
      </c>
      <c r="AE1340" s="21">
        <v>8325.4750000000004</v>
      </c>
      <c r="AF1340" s="21">
        <v>3383.05</v>
      </c>
      <c r="AG1340" s="21">
        <v>2288.0500000000002</v>
      </c>
      <c r="AH1340" s="21">
        <v>1109.075</v>
      </c>
      <c r="AI1340" s="21">
        <v>1703.47</v>
      </c>
      <c r="AJ1340" s="21">
        <v>5343.3450000000003</v>
      </c>
      <c r="AK1340" s="21">
        <v>3295.4</v>
      </c>
      <c r="AL1340" s="21">
        <v>4255.12</v>
      </c>
      <c r="AM1340" s="21">
        <v>7004.1149999999998</v>
      </c>
      <c r="AN1340" s="21">
        <v>12278.445</v>
      </c>
      <c r="AO1340" s="21">
        <v>25219.255000000001</v>
      </c>
      <c r="AP1340" s="21">
        <v>46397.589</v>
      </c>
      <c r="AQ1340" s="21">
        <v>62253.999000000003</v>
      </c>
      <c r="AR1340" s="21">
        <v>91107.097500000003</v>
      </c>
      <c r="AS1340" s="21">
        <v>105669.856</v>
      </c>
      <c r="AT1340" s="21">
        <v>74678.6155</v>
      </c>
    </row>
    <row r="1341" spans="1:46" x14ac:dyDescent="0.15">
      <c r="A1341" s="19"/>
      <c r="B1341" s="19"/>
      <c r="C1341" s="20" t="s">
        <v>3742</v>
      </c>
      <c r="D1341" s="20" t="s">
        <v>3743</v>
      </c>
      <c r="E1341" s="21" t="s">
        <v>3698</v>
      </c>
      <c r="F1341" s="26">
        <v>9.6</v>
      </c>
      <c r="G1341" s="22" t="s">
        <v>24</v>
      </c>
      <c r="H1341" s="21">
        <v>813732.45000000007</v>
      </c>
      <c r="I1341" s="23" t="s">
        <v>6602</v>
      </c>
      <c r="J1341" s="23" t="s">
        <v>6602</v>
      </c>
      <c r="K1341" s="23" t="s">
        <v>6602</v>
      </c>
      <c r="L1341" s="23" t="s">
        <v>6602</v>
      </c>
      <c r="M1341" s="23" t="s">
        <v>6602</v>
      </c>
      <c r="N1341" s="23" t="s">
        <v>6602</v>
      </c>
      <c r="O1341" s="21">
        <v>1145</v>
      </c>
      <c r="P1341" s="21">
        <v>2043</v>
      </c>
      <c r="Q1341" s="21">
        <v>6808.5</v>
      </c>
      <c r="R1341" s="21">
        <v>5549</v>
      </c>
      <c r="S1341" s="21">
        <v>11590</v>
      </c>
      <c r="T1341" s="21">
        <v>22644</v>
      </c>
      <c r="U1341" s="21">
        <v>49954</v>
      </c>
      <c r="V1341" s="21">
        <v>77381.649999999994</v>
      </c>
      <c r="W1341" s="21">
        <v>106041.75</v>
      </c>
      <c r="X1341" s="21">
        <v>100816.9</v>
      </c>
      <c r="Y1341" s="21">
        <v>82206.25</v>
      </c>
      <c r="Z1341" s="21">
        <v>40495.050000000003</v>
      </c>
      <c r="AA1341" s="21">
        <v>10491.75</v>
      </c>
      <c r="AB1341" s="23" t="s">
        <v>6602</v>
      </c>
      <c r="AC1341" s="23" t="s">
        <v>6602</v>
      </c>
      <c r="AD1341" s="23" t="s">
        <v>6602</v>
      </c>
      <c r="AE1341" s="23" t="s">
        <v>6602</v>
      </c>
      <c r="AF1341" s="23" t="s">
        <v>6602</v>
      </c>
      <c r="AG1341" s="23" t="s">
        <v>6602</v>
      </c>
      <c r="AH1341" s="23" t="s">
        <v>6602</v>
      </c>
      <c r="AI1341" s="23" t="s">
        <v>6602</v>
      </c>
      <c r="AJ1341" s="21">
        <v>1767.5</v>
      </c>
      <c r="AK1341" s="21">
        <v>2161</v>
      </c>
      <c r="AL1341" s="21">
        <v>5042.5</v>
      </c>
      <c r="AM1341" s="21">
        <v>7375</v>
      </c>
      <c r="AN1341" s="21">
        <v>16954.5</v>
      </c>
      <c r="AO1341" s="21">
        <v>24151.5</v>
      </c>
      <c r="AP1341" s="21">
        <v>45717</v>
      </c>
      <c r="AQ1341" s="21">
        <v>52638.5</v>
      </c>
      <c r="AR1341" s="21">
        <v>58014</v>
      </c>
      <c r="AS1341" s="21">
        <v>50808.25</v>
      </c>
      <c r="AT1341" s="21">
        <v>27779.35</v>
      </c>
    </row>
    <row r="1342" spans="1:46" x14ac:dyDescent="0.15">
      <c r="A1342" s="19"/>
      <c r="B1342" s="19"/>
      <c r="C1342" s="20" t="s">
        <v>3735</v>
      </c>
      <c r="D1342" s="20" t="s">
        <v>3736</v>
      </c>
      <c r="E1342" s="21" t="s">
        <v>3701</v>
      </c>
      <c r="F1342" s="26">
        <v>9.6</v>
      </c>
      <c r="G1342" s="22" t="s">
        <v>24</v>
      </c>
      <c r="H1342" s="21">
        <v>562024.5</v>
      </c>
      <c r="I1342" s="23" t="s">
        <v>6602</v>
      </c>
      <c r="J1342" s="23" t="s">
        <v>6602</v>
      </c>
      <c r="K1342" s="23" t="s">
        <v>6602</v>
      </c>
      <c r="L1342" s="23" t="s">
        <v>6602</v>
      </c>
      <c r="M1342" s="23" t="s">
        <v>6602</v>
      </c>
      <c r="N1342" s="23" t="s">
        <v>6602</v>
      </c>
      <c r="O1342" s="23" t="s">
        <v>6602</v>
      </c>
      <c r="P1342" s="23" t="s">
        <v>6602</v>
      </c>
      <c r="Q1342" s="21">
        <v>2266.5</v>
      </c>
      <c r="R1342" s="21">
        <v>2238</v>
      </c>
      <c r="S1342" s="21">
        <v>5992.5</v>
      </c>
      <c r="T1342" s="21">
        <v>12664</v>
      </c>
      <c r="U1342" s="21">
        <v>30404</v>
      </c>
      <c r="V1342" s="21">
        <v>50881.5</v>
      </c>
      <c r="W1342" s="21">
        <v>64314.75</v>
      </c>
      <c r="X1342" s="21">
        <v>69204</v>
      </c>
      <c r="Y1342" s="21">
        <v>55644.5</v>
      </c>
      <c r="Z1342" s="21">
        <v>29469.5</v>
      </c>
      <c r="AA1342" s="21">
        <v>10040</v>
      </c>
      <c r="AB1342" s="23" t="s">
        <v>6602</v>
      </c>
      <c r="AC1342" s="23" t="s">
        <v>6602</v>
      </c>
      <c r="AD1342" s="23" t="s">
        <v>6602</v>
      </c>
      <c r="AE1342" s="23" t="s">
        <v>6602</v>
      </c>
      <c r="AF1342" s="23" t="s">
        <v>6602</v>
      </c>
      <c r="AG1342" s="23" t="s">
        <v>6602</v>
      </c>
      <c r="AH1342" s="23" t="s">
        <v>6602</v>
      </c>
      <c r="AI1342" s="23" t="s">
        <v>6602</v>
      </c>
      <c r="AJ1342" s="21">
        <v>1466</v>
      </c>
      <c r="AK1342" s="21">
        <v>3084</v>
      </c>
      <c r="AL1342" s="21">
        <v>2778.5</v>
      </c>
      <c r="AM1342" s="21">
        <v>4941</v>
      </c>
      <c r="AN1342" s="21">
        <v>8749.5</v>
      </c>
      <c r="AO1342" s="21">
        <v>20672</v>
      </c>
      <c r="AP1342" s="21">
        <v>27705</v>
      </c>
      <c r="AQ1342" s="21">
        <v>46786.75</v>
      </c>
      <c r="AR1342" s="21">
        <v>48605.25</v>
      </c>
      <c r="AS1342" s="21">
        <v>42078.25</v>
      </c>
      <c r="AT1342" s="21">
        <v>19046.5</v>
      </c>
    </row>
    <row r="1343" spans="1:46" x14ac:dyDescent="0.15">
      <c r="A1343" s="19"/>
      <c r="B1343" s="19"/>
      <c r="C1343" s="20" t="s">
        <v>3756</v>
      </c>
      <c r="D1343" s="20" t="s">
        <v>3757</v>
      </c>
      <c r="E1343" s="21" t="s">
        <v>3758</v>
      </c>
      <c r="F1343" s="26">
        <v>748.1</v>
      </c>
      <c r="G1343" s="22" t="s">
        <v>24</v>
      </c>
      <c r="H1343" s="21">
        <v>520870</v>
      </c>
      <c r="I1343" s="23" t="s">
        <v>6602</v>
      </c>
      <c r="J1343" s="23" t="s">
        <v>6602</v>
      </c>
      <c r="K1343" s="23" t="s">
        <v>6602</v>
      </c>
      <c r="L1343" s="23" t="s">
        <v>6602</v>
      </c>
      <c r="M1343" s="21">
        <v>1204</v>
      </c>
      <c r="N1343" s="23" t="s">
        <v>6602</v>
      </c>
      <c r="O1343" s="21">
        <v>1131</v>
      </c>
      <c r="P1343" s="21">
        <v>4277</v>
      </c>
      <c r="Q1343" s="21">
        <v>4538</v>
      </c>
      <c r="R1343" s="21">
        <v>4079.5</v>
      </c>
      <c r="S1343" s="21">
        <v>6224</v>
      </c>
      <c r="T1343" s="21">
        <v>10083.5</v>
      </c>
      <c r="U1343" s="21">
        <v>18120.5</v>
      </c>
      <c r="V1343" s="21">
        <v>27770.5</v>
      </c>
      <c r="W1343" s="21">
        <v>38189.5</v>
      </c>
      <c r="X1343" s="21">
        <v>39411.5</v>
      </c>
      <c r="Y1343" s="21">
        <v>36249.5</v>
      </c>
      <c r="Z1343" s="21">
        <v>19954.5</v>
      </c>
      <c r="AA1343" s="21">
        <v>5445</v>
      </c>
      <c r="AB1343" s="23" t="s">
        <v>6602</v>
      </c>
      <c r="AC1343" s="23" t="s">
        <v>6602</v>
      </c>
      <c r="AD1343" s="23" t="s">
        <v>6602</v>
      </c>
      <c r="AE1343" s="23" t="s">
        <v>6602</v>
      </c>
      <c r="AF1343" s="23" t="s">
        <v>6602</v>
      </c>
      <c r="AG1343" s="21">
        <v>1551</v>
      </c>
      <c r="AH1343" s="21">
        <v>2299</v>
      </c>
      <c r="AI1343" s="21">
        <v>5171.5</v>
      </c>
      <c r="AJ1343" s="21">
        <v>5901</v>
      </c>
      <c r="AK1343" s="21">
        <v>8428</v>
      </c>
      <c r="AL1343" s="21">
        <v>7104</v>
      </c>
      <c r="AM1343" s="21">
        <v>10654.5</v>
      </c>
      <c r="AN1343" s="21">
        <v>17899.5</v>
      </c>
      <c r="AO1343" s="21">
        <v>27832</v>
      </c>
      <c r="AP1343" s="21">
        <v>48307.5</v>
      </c>
      <c r="AQ1343" s="21">
        <v>58679</v>
      </c>
      <c r="AR1343" s="21">
        <v>57725.5</v>
      </c>
      <c r="AS1343" s="21">
        <v>35344</v>
      </c>
      <c r="AT1343" s="21">
        <v>14749.5</v>
      </c>
    </row>
    <row r="1344" spans="1:46" x14ac:dyDescent="0.15">
      <c r="A1344" s="19"/>
      <c r="B1344" s="19"/>
      <c r="C1344" s="20" t="s">
        <v>3726</v>
      </c>
      <c r="D1344" s="20" t="s">
        <v>3727</v>
      </c>
      <c r="E1344" s="21" t="s">
        <v>3698</v>
      </c>
      <c r="F1344" s="26">
        <v>9.6</v>
      </c>
      <c r="G1344" s="22" t="s">
        <v>24</v>
      </c>
      <c r="H1344" s="21">
        <v>466567.35</v>
      </c>
      <c r="I1344" s="23" t="s">
        <v>6602</v>
      </c>
      <c r="J1344" s="23" t="s">
        <v>6602</v>
      </c>
      <c r="K1344" s="23" t="s">
        <v>6602</v>
      </c>
      <c r="L1344" s="23" t="s">
        <v>6602</v>
      </c>
      <c r="M1344" s="23" t="s">
        <v>6602</v>
      </c>
      <c r="N1344" s="23" t="s">
        <v>6602</v>
      </c>
      <c r="O1344" s="23" t="s">
        <v>6602</v>
      </c>
      <c r="P1344" s="21">
        <v>1831</v>
      </c>
      <c r="Q1344" s="21">
        <v>3355</v>
      </c>
      <c r="R1344" s="21">
        <v>2511.5</v>
      </c>
      <c r="S1344" s="21">
        <v>8626.5</v>
      </c>
      <c r="T1344" s="21">
        <v>10682.5</v>
      </c>
      <c r="U1344" s="21">
        <v>27417.5</v>
      </c>
      <c r="V1344" s="21">
        <v>44029.5</v>
      </c>
      <c r="W1344" s="21">
        <v>59739.25</v>
      </c>
      <c r="X1344" s="21">
        <v>52828</v>
      </c>
      <c r="Y1344" s="21">
        <v>48909</v>
      </c>
      <c r="Z1344" s="21">
        <v>22135</v>
      </c>
      <c r="AA1344" s="21">
        <v>6298.75</v>
      </c>
      <c r="AB1344" s="23" t="s">
        <v>6602</v>
      </c>
      <c r="AC1344" s="23" t="s">
        <v>6602</v>
      </c>
      <c r="AD1344" s="23" t="s">
        <v>6602</v>
      </c>
      <c r="AE1344" s="23" t="s">
        <v>6602</v>
      </c>
      <c r="AF1344" s="23" t="s">
        <v>6602</v>
      </c>
      <c r="AG1344" s="23" t="s">
        <v>6602</v>
      </c>
      <c r="AH1344" s="23" t="s">
        <v>6602</v>
      </c>
      <c r="AI1344" s="23" t="s">
        <v>6602</v>
      </c>
      <c r="AJ1344" s="21">
        <v>3546</v>
      </c>
      <c r="AK1344" s="21">
        <v>1835</v>
      </c>
      <c r="AL1344" s="21">
        <v>5852</v>
      </c>
      <c r="AM1344" s="21">
        <v>1070.7</v>
      </c>
      <c r="AN1344" s="21">
        <v>6987</v>
      </c>
      <c r="AO1344" s="21">
        <v>23177.599999999999</v>
      </c>
      <c r="AP1344" s="21">
        <v>22098.5</v>
      </c>
      <c r="AQ1344" s="21">
        <v>39580.6</v>
      </c>
      <c r="AR1344" s="21">
        <v>32693.7</v>
      </c>
      <c r="AS1344" s="21">
        <v>28910.25</v>
      </c>
      <c r="AT1344" s="21">
        <v>11164.5</v>
      </c>
    </row>
    <row r="1345" spans="1:46" x14ac:dyDescent="0.15">
      <c r="A1345" s="19"/>
      <c r="B1345" s="19"/>
      <c r="C1345" s="20" t="s">
        <v>3746</v>
      </c>
      <c r="D1345" s="20" t="s">
        <v>3747</v>
      </c>
      <c r="E1345" s="21" t="s">
        <v>3741</v>
      </c>
      <c r="F1345" s="26">
        <v>9.6</v>
      </c>
      <c r="G1345" s="22" t="s">
        <v>24</v>
      </c>
      <c r="H1345" s="21">
        <v>464905.15</v>
      </c>
      <c r="I1345" s="23" t="s">
        <v>6602</v>
      </c>
      <c r="J1345" s="23" t="s">
        <v>6602</v>
      </c>
      <c r="K1345" s="23" t="s">
        <v>6602</v>
      </c>
      <c r="L1345" s="23" t="s">
        <v>6602</v>
      </c>
      <c r="M1345" s="23" t="s">
        <v>6602</v>
      </c>
      <c r="N1345" s="23" t="s">
        <v>6602</v>
      </c>
      <c r="O1345" s="23" t="s">
        <v>6602</v>
      </c>
      <c r="P1345" s="23" t="s">
        <v>6602</v>
      </c>
      <c r="Q1345" s="21">
        <v>2786</v>
      </c>
      <c r="R1345" s="21">
        <v>4586</v>
      </c>
      <c r="S1345" s="21">
        <v>9762</v>
      </c>
      <c r="T1345" s="21">
        <v>17534</v>
      </c>
      <c r="U1345" s="21">
        <v>36251</v>
      </c>
      <c r="V1345" s="21">
        <v>50262</v>
      </c>
      <c r="W1345" s="21">
        <v>60214</v>
      </c>
      <c r="X1345" s="21">
        <v>63252.25</v>
      </c>
      <c r="Y1345" s="21">
        <v>39125.5</v>
      </c>
      <c r="Z1345" s="21">
        <v>16023</v>
      </c>
      <c r="AA1345" s="21">
        <v>4566.8999999999996</v>
      </c>
      <c r="AB1345" s="23" t="s">
        <v>6602</v>
      </c>
      <c r="AC1345" s="23" t="s">
        <v>6602</v>
      </c>
      <c r="AD1345" s="23" t="s">
        <v>6602</v>
      </c>
      <c r="AE1345" s="23" t="s">
        <v>6602</v>
      </c>
      <c r="AF1345" s="23" t="s">
        <v>6602</v>
      </c>
      <c r="AG1345" s="23" t="s">
        <v>6602</v>
      </c>
      <c r="AH1345" s="23" t="s">
        <v>6602</v>
      </c>
      <c r="AI1345" s="23" t="s">
        <v>6602</v>
      </c>
      <c r="AJ1345" s="21">
        <v>1708</v>
      </c>
      <c r="AK1345" s="21">
        <v>2019</v>
      </c>
      <c r="AL1345" s="21">
        <v>3907</v>
      </c>
      <c r="AM1345" s="21">
        <v>5840</v>
      </c>
      <c r="AN1345" s="21">
        <v>10210</v>
      </c>
      <c r="AO1345" s="21">
        <v>16189.5</v>
      </c>
      <c r="AP1345" s="21">
        <v>21276</v>
      </c>
      <c r="AQ1345" s="21">
        <v>32929</v>
      </c>
      <c r="AR1345" s="21">
        <v>31475</v>
      </c>
      <c r="AS1345" s="21">
        <v>23663</v>
      </c>
      <c r="AT1345" s="21">
        <v>8015</v>
      </c>
    </row>
    <row r="1346" spans="1:46" x14ac:dyDescent="0.15">
      <c r="A1346" s="19"/>
      <c r="B1346" s="19"/>
      <c r="C1346" s="20" t="s">
        <v>3751</v>
      </c>
      <c r="D1346" s="20" t="s">
        <v>3752</v>
      </c>
      <c r="E1346" s="21" t="s">
        <v>3753</v>
      </c>
      <c r="F1346" s="26">
        <v>8.9</v>
      </c>
      <c r="G1346" s="22" t="s">
        <v>23</v>
      </c>
      <c r="H1346" s="21">
        <v>439234.38749999995</v>
      </c>
      <c r="I1346" s="21">
        <v>11812.875</v>
      </c>
      <c r="J1346" s="21">
        <v>20449.724999999999</v>
      </c>
      <c r="K1346" s="21">
        <v>10640.924999999999</v>
      </c>
      <c r="L1346" s="21">
        <v>2550.5</v>
      </c>
      <c r="M1346" s="21">
        <v>2978.65</v>
      </c>
      <c r="N1346" s="21">
        <v>1468.95</v>
      </c>
      <c r="O1346" s="23" t="s">
        <v>6602</v>
      </c>
      <c r="P1346" s="21">
        <v>1257.45</v>
      </c>
      <c r="Q1346" s="23" t="s">
        <v>6602</v>
      </c>
      <c r="R1346" s="21">
        <v>1502.925</v>
      </c>
      <c r="S1346" s="21">
        <v>3886.35</v>
      </c>
      <c r="T1346" s="21">
        <v>10537.9</v>
      </c>
      <c r="U1346" s="21">
        <v>16559.259999999998</v>
      </c>
      <c r="V1346" s="21">
        <v>24707.485000000001</v>
      </c>
      <c r="W1346" s="21">
        <v>28419.044999999998</v>
      </c>
      <c r="X1346" s="21">
        <v>31122.827499999999</v>
      </c>
      <c r="Y1346" s="21">
        <v>39743.582499999997</v>
      </c>
      <c r="Z1346" s="21">
        <v>19092.46</v>
      </c>
      <c r="AA1346" s="21">
        <v>3909.33</v>
      </c>
      <c r="AB1346" s="21">
        <v>8799.375</v>
      </c>
      <c r="AC1346" s="21">
        <v>14341.625</v>
      </c>
      <c r="AD1346" s="21">
        <v>6859.4750000000004</v>
      </c>
      <c r="AE1346" s="21">
        <v>2412.5</v>
      </c>
      <c r="AF1346" s="21">
        <v>2180.8000000000002</v>
      </c>
      <c r="AG1346" s="23" t="s">
        <v>6602</v>
      </c>
      <c r="AH1346" s="23" t="s">
        <v>6602</v>
      </c>
      <c r="AI1346" s="23" t="s">
        <v>6602</v>
      </c>
      <c r="AJ1346" s="21">
        <v>1128.825</v>
      </c>
      <c r="AK1346" s="21">
        <v>1079.0999999999999</v>
      </c>
      <c r="AL1346" s="21">
        <v>2837.93</v>
      </c>
      <c r="AM1346" s="21">
        <v>4608.2749999999996</v>
      </c>
      <c r="AN1346" s="21">
        <v>6719.4</v>
      </c>
      <c r="AO1346" s="21">
        <v>11648.18</v>
      </c>
      <c r="AP1346" s="21">
        <v>19700.915000000001</v>
      </c>
      <c r="AQ1346" s="21">
        <v>18796.424999999999</v>
      </c>
      <c r="AR1346" s="21">
        <v>39092.39</v>
      </c>
      <c r="AS1346" s="21">
        <v>35918.654999999999</v>
      </c>
      <c r="AT1346" s="21">
        <v>30026.552500000002</v>
      </c>
    </row>
    <row r="1347" spans="1:46" x14ac:dyDescent="0.15">
      <c r="A1347" s="19"/>
      <c r="B1347" s="19"/>
      <c r="C1347" s="20" t="s">
        <v>3733</v>
      </c>
      <c r="D1347" s="20" t="s">
        <v>3734</v>
      </c>
      <c r="E1347" s="21" t="s">
        <v>3698</v>
      </c>
      <c r="F1347" s="26">
        <v>9.6</v>
      </c>
      <c r="G1347" s="22" t="s">
        <v>24</v>
      </c>
      <c r="H1347" s="21">
        <v>408110.06</v>
      </c>
      <c r="I1347" s="23" t="s">
        <v>6602</v>
      </c>
      <c r="J1347" s="23" t="s">
        <v>6602</v>
      </c>
      <c r="K1347" s="23" t="s">
        <v>6602</v>
      </c>
      <c r="L1347" s="23" t="s">
        <v>6602</v>
      </c>
      <c r="M1347" s="23" t="s">
        <v>6602</v>
      </c>
      <c r="N1347" s="23" t="s">
        <v>6602</v>
      </c>
      <c r="O1347" s="23" t="s">
        <v>6602</v>
      </c>
      <c r="P1347" s="23" t="s">
        <v>6602</v>
      </c>
      <c r="Q1347" s="21">
        <v>1856.75</v>
      </c>
      <c r="R1347" s="21">
        <v>1392</v>
      </c>
      <c r="S1347" s="21">
        <v>2664</v>
      </c>
      <c r="T1347" s="21">
        <v>7091</v>
      </c>
      <c r="U1347" s="21">
        <v>27879</v>
      </c>
      <c r="V1347" s="21">
        <v>33712.5</v>
      </c>
      <c r="W1347" s="21">
        <v>38224.1</v>
      </c>
      <c r="X1347" s="21">
        <v>41739.949999999997</v>
      </c>
      <c r="Y1347" s="21">
        <v>40311.050000000003</v>
      </c>
      <c r="Z1347" s="21">
        <v>23377.5</v>
      </c>
      <c r="AA1347" s="21">
        <v>7925.5</v>
      </c>
      <c r="AB1347" s="23" t="s">
        <v>6602</v>
      </c>
      <c r="AC1347" s="23" t="s">
        <v>6602</v>
      </c>
      <c r="AD1347" s="23" t="s">
        <v>6602</v>
      </c>
      <c r="AE1347" s="23" t="s">
        <v>6602</v>
      </c>
      <c r="AF1347" s="23" t="s">
        <v>6602</v>
      </c>
      <c r="AG1347" s="23" t="s">
        <v>6602</v>
      </c>
      <c r="AH1347" s="23" t="s">
        <v>6602</v>
      </c>
      <c r="AI1347" s="23" t="s">
        <v>6602</v>
      </c>
      <c r="AJ1347" s="21">
        <v>3575</v>
      </c>
      <c r="AK1347" s="23" t="s">
        <v>6602</v>
      </c>
      <c r="AL1347" s="23" t="s">
        <v>6602</v>
      </c>
      <c r="AM1347" s="21">
        <v>3413</v>
      </c>
      <c r="AN1347" s="21">
        <v>4859.5</v>
      </c>
      <c r="AO1347" s="21">
        <v>13777</v>
      </c>
      <c r="AP1347" s="21">
        <v>22731.24</v>
      </c>
      <c r="AQ1347" s="21">
        <v>33119.9</v>
      </c>
      <c r="AR1347" s="21">
        <v>41683.17</v>
      </c>
      <c r="AS1347" s="21">
        <v>36424.75</v>
      </c>
      <c r="AT1347" s="21">
        <v>18377.150000000001</v>
      </c>
    </row>
    <row r="1348" spans="1:46" x14ac:dyDescent="0.15">
      <c r="A1348" s="19"/>
      <c r="B1348" s="19"/>
      <c r="C1348" s="20" t="s">
        <v>3731</v>
      </c>
      <c r="D1348" s="20" t="s">
        <v>3732</v>
      </c>
      <c r="E1348" s="21" t="s">
        <v>3698</v>
      </c>
      <c r="F1348" s="26">
        <v>9.6</v>
      </c>
      <c r="G1348" s="22" t="s">
        <v>24</v>
      </c>
      <c r="H1348" s="21">
        <v>284900.09999999998</v>
      </c>
      <c r="I1348" s="23" t="s">
        <v>6602</v>
      </c>
      <c r="J1348" s="23" t="s">
        <v>6602</v>
      </c>
      <c r="K1348" s="23" t="s">
        <v>6602</v>
      </c>
      <c r="L1348" s="23" t="s">
        <v>6602</v>
      </c>
      <c r="M1348" s="23" t="s">
        <v>6602</v>
      </c>
      <c r="N1348" s="23" t="s">
        <v>6602</v>
      </c>
      <c r="O1348" s="23" t="s">
        <v>6602</v>
      </c>
      <c r="P1348" s="23" t="s">
        <v>6602</v>
      </c>
      <c r="Q1348" s="23" t="s">
        <v>6602</v>
      </c>
      <c r="R1348" s="21">
        <v>1232.25</v>
      </c>
      <c r="S1348" s="21">
        <v>3280.5</v>
      </c>
      <c r="T1348" s="21">
        <v>5001</v>
      </c>
      <c r="U1348" s="21">
        <v>17148.5</v>
      </c>
      <c r="V1348" s="21">
        <v>21691.25</v>
      </c>
      <c r="W1348" s="21">
        <v>26076.2</v>
      </c>
      <c r="X1348" s="21">
        <v>42573.4</v>
      </c>
      <c r="Y1348" s="21">
        <v>19674.75</v>
      </c>
      <c r="Z1348" s="21">
        <v>12714</v>
      </c>
      <c r="AA1348" s="21">
        <v>5608</v>
      </c>
      <c r="AB1348" s="23" t="s">
        <v>6602</v>
      </c>
      <c r="AC1348" s="23" t="s">
        <v>6602</v>
      </c>
      <c r="AD1348" s="23" t="s">
        <v>6602</v>
      </c>
      <c r="AE1348" s="23" t="s">
        <v>6602</v>
      </c>
      <c r="AF1348" s="23" t="s">
        <v>6602</v>
      </c>
      <c r="AG1348" s="23" t="s">
        <v>6602</v>
      </c>
      <c r="AH1348" s="23" t="s">
        <v>6602</v>
      </c>
      <c r="AI1348" s="23" t="s">
        <v>6602</v>
      </c>
      <c r="AJ1348" s="23" t="s">
        <v>6602</v>
      </c>
      <c r="AK1348" s="23" t="s">
        <v>6602</v>
      </c>
      <c r="AL1348" s="21">
        <v>1924</v>
      </c>
      <c r="AM1348" s="23" t="s">
        <v>6602</v>
      </c>
      <c r="AN1348" s="21">
        <v>5112.75</v>
      </c>
      <c r="AO1348" s="21">
        <v>4400</v>
      </c>
      <c r="AP1348" s="21">
        <v>21195</v>
      </c>
      <c r="AQ1348" s="21">
        <v>24410</v>
      </c>
      <c r="AR1348" s="21">
        <v>30278.5</v>
      </c>
      <c r="AS1348" s="21">
        <v>21056.400000000001</v>
      </c>
      <c r="AT1348" s="21">
        <v>18332.599999999999</v>
      </c>
    </row>
    <row r="1349" spans="1:46" x14ac:dyDescent="0.15">
      <c r="A1349" s="19"/>
      <c r="B1349" s="19"/>
      <c r="C1349" s="20" t="s">
        <v>3744</v>
      </c>
      <c r="D1349" s="20" t="s">
        <v>3745</v>
      </c>
      <c r="E1349" s="21" t="s">
        <v>3698</v>
      </c>
      <c r="F1349" s="26">
        <v>9.6</v>
      </c>
      <c r="G1349" s="22" t="s">
        <v>24</v>
      </c>
      <c r="H1349" s="21">
        <v>196948.47</v>
      </c>
      <c r="I1349" s="23" t="s">
        <v>6602</v>
      </c>
      <c r="J1349" s="23" t="s">
        <v>6602</v>
      </c>
      <c r="K1349" s="23" t="s">
        <v>6602</v>
      </c>
      <c r="L1349" s="23" t="s">
        <v>6602</v>
      </c>
      <c r="M1349" s="23" t="s">
        <v>6602</v>
      </c>
      <c r="N1349" s="23" t="s">
        <v>6602</v>
      </c>
      <c r="O1349" s="23" t="s">
        <v>6602</v>
      </c>
      <c r="P1349" s="23" t="s">
        <v>6602</v>
      </c>
      <c r="Q1349" s="21">
        <v>1072.75</v>
      </c>
      <c r="R1349" s="23" t="s">
        <v>6602</v>
      </c>
      <c r="S1349" s="21">
        <v>3582.5</v>
      </c>
      <c r="T1349" s="21">
        <v>6819</v>
      </c>
      <c r="U1349" s="21">
        <v>13656.5</v>
      </c>
      <c r="V1349" s="21">
        <v>20245.75</v>
      </c>
      <c r="W1349" s="21">
        <v>21421.25</v>
      </c>
      <c r="X1349" s="21">
        <v>20265.5</v>
      </c>
      <c r="Y1349" s="21">
        <v>18166.5</v>
      </c>
      <c r="Z1349" s="21">
        <v>9362.5</v>
      </c>
      <c r="AA1349" s="21">
        <v>3342</v>
      </c>
      <c r="AB1349" s="23" t="s">
        <v>6602</v>
      </c>
      <c r="AC1349" s="23" t="s">
        <v>6602</v>
      </c>
      <c r="AD1349" s="23" t="s">
        <v>6602</v>
      </c>
      <c r="AE1349" s="23" t="s">
        <v>6602</v>
      </c>
      <c r="AF1349" s="23" t="s">
        <v>6602</v>
      </c>
      <c r="AG1349" s="23" t="s">
        <v>6602</v>
      </c>
      <c r="AH1349" s="23" t="s">
        <v>6602</v>
      </c>
      <c r="AI1349" s="23" t="s">
        <v>6602</v>
      </c>
      <c r="AJ1349" s="23" t="s">
        <v>6602</v>
      </c>
      <c r="AK1349" s="21">
        <v>3886</v>
      </c>
      <c r="AL1349" s="23" t="s">
        <v>6602</v>
      </c>
      <c r="AM1349" s="21">
        <v>1691</v>
      </c>
      <c r="AN1349" s="21">
        <v>2554.5</v>
      </c>
      <c r="AO1349" s="21">
        <v>6056</v>
      </c>
      <c r="AP1349" s="21">
        <v>9971</v>
      </c>
      <c r="AQ1349" s="21">
        <v>11363.82</v>
      </c>
      <c r="AR1349" s="21">
        <v>16181.5</v>
      </c>
      <c r="AS1349" s="21">
        <v>16236.9</v>
      </c>
      <c r="AT1349" s="21">
        <v>7777</v>
      </c>
    </row>
    <row r="1350" spans="1:46" x14ac:dyDescent="0.15">
      <c r="A1350" s="19"/>
      <c r="B1350" s="19"/>
      <c r="C1350" s="20" t="s">
        <v>6322</v>
      </c>
      <c r="D1350" s="20" t="s">
        <v>6323</v>
      </c>
      <c r="E1350" s="21" t="s">
        <v>6324</v>
      </c>
      <c r="F1350" s="26">
        <v>8.9</v>
      </c>
      <c r="G1350" s="22" t="s">
        <v>23</v>
      </c>
      <c r="H1350" s="21">
        <v>181662.64940000002</v>
      </c>
      <c r="I1350" s="21">
        <v>6494.15</v>
      </c>
      <c r="J1350" s="21">
        <v>14597.7</v>
      </c>
      <c r="K1350" s="21">
        <v>7497.5249999999996</v>
      </c>
      <c r="L1350" s="23" t="s">
        <v>6602</v>
      </c>
      <c r="M1350" s="23" t="s">
        <v>6602</v>
      </c>
      <c r="N1350" s="23" t="s">
        <v>6602</v>
      </c>
      <c r="O1350" s="23" t="s">
        <v>6602</v>
      </c>
      <c r="P1350" s="23" t="s">
        <v>6602</v>
      </c>
      <c r="Q1350" s="21">
        <v>1216.075</v>
      </c>
      <c r="R1350" s="23" t="s">
        <v>6602</v>
      </c>
      <c r="S1350" s="23" t="s">
        <v>6602</v>
      </c>
      <c r="T1350" s="23" t="s">
        <v>6602</v>
      </c>
      <c r="U1350" s="21">
        <v>4295.5457999999999</v>
      </c>
      <c r="V1350" s="21">
        <v>5547.2250000000004</v>
      </c>
      <c r="W1350" s="21">
        <v>15203.764999999999</v>
      </c>
      <c r="X1350" s="21">
        <v>14355.123600000001</v>
      </c>
      <c r="Y1350" s="21">
        <v>15560.945</v>
      </c>
      <c r="Z1350" s="21">
        <v>7992.7449999999999</v>
      </c>
      <c r="AA1350" s="21">
        <v>5838.67</v>
      </c>
      <c r="AB1350" s="21">
        <v>4504.4449999999997</v>
      </c>
      <c r="AC1350" s="21">
        <v>9627.125</v>
      </c>
      <c r="AD1350" s="21">
        <v>4245.45</v>
      </c>
      <c r="AE1350" s="21">
        <v>1438.3</v>
      </c>
      <c r="AF1350" s="23" t="s">
        <v>6602</v>
      </c>
      <c r="AG1350" s="23" t="s">
        <v>6602</v>
      </c>
      <c r="AH1350" s="23" t="s">
        <v>6602</v>
      </c>
      <c r="AI1350" s="23" t="s">
        <v>6602</v>
      </c>
      <c r="AJ1350" s="21">
        <v>1073.625</v>
      </c>
      <c r="AK1350" s="23" t="s">
        <v>6602</v>
      </c>
      <c r="AL1350" s="23" t="s">
        <v>6602</v>
      </c>
      <c r="AM1350" s="23" t="s">
        <v>6602</v>
      </c>
      <c r="AN1350" s="21">
        <v>2066.15</v>
      </c>
      <c r="AO1350" s="21">
        <v>4700.6374999999998</v>
      </c>
      <c r="AP1350" s="21">
        <v>3361.35</v>
      </c>
      <c r="AQ1350" s="21">
        <v>4703.2250000000004</v>
      </c>
      <c r="AR1350" s="21">
        <v>13145.49</v>
      </c>
      <c r="AS1350" s="21">
        <v>15717.64</v>
      </c>
      <c r="AT1350" s="21">
        <v>11676.2925</v>
      </c>
    </row>
    <row r="1351" spans="1:46" x14ac:dyDescent="0.15">
      <c r="A1351" s="19"/>
      <c r="B1351" s="19"/>
      <c r="C1351" s="20" t="s">
        <v>3761</v>
      </c>
      <c r="D1351" s="20" t="s">
        <v>3762</v>
      </c>
      <c r="E1351" s="21" t="s">
        <v>3698</v>
      </c>
      <c r="F1351" s="26">
        <v>9.6</v>
      </c>
      <c r="G1351" s="22" t="s">
        <v>24</v>
      </c>
      <c r="H1351" s="21">
        <v>180096.4</v>
      </c>
      <c r="I1351" s="23" t="s">
        <v>6602</v>
      </c>
      <c r="J1351" s="23" t="s">
        <v>6602</v>
      </c>
      <c r="K1351" s="23" t="s">
        <v>6602</v>
      </c>
      <c r="L1351" s="23" t="s">
        <v>6602</v>
      </c>
      <c r="M1351" s="23" t="s">
        <v>6602</v>
      </c>
      <c r="N1351" s="23" t="s">
        <v>6602</v>
      </c>
      <c r="O1351" s="23" t="s">
        <v>6602</v>
      </c>
      <c r="P1351" s="23" t="s">
        <v>6602</v>
      </c>
      <c r="Q1351" s="21">
        <v>1722</v>
      </c>
      <c r="R1351" s="21">
        <v>1402</v>
      </c>
      <c r="S1351" s="21">
        <v>1823.5</v>
      </c>
      <c r="T1351" s="21">
        <v>1764</v>
      </c>
      <c r="U1351" s="21">
        <v>10667.5</v>
      </c>
      <c r="V1351" s="21">
        <v>25345</v>
      </c>
      <c r="W1351" s="21">
        <v>18616.75</v>
      </c>
      <c r="X1351" s="21">
        <v>21089.75</v>
      </c>
      <c r="Y1351" s="21">
        <v>18227.75</v>
      </c>
      <c r="Z1351" s="21">
        <v>10150.25</v>
      </c>
      <c r="AA1351" s="21">
        <v>3081.5</v>
      </c>
      <c r="AB1351" s="23" t="s">
        <v>6602</v>
      </c>
      <c r="AC1351" s="23" t="s">
        <v>6602</v>
      </c>
      <c r="AD1351" s="23" t="s">
        <v>6602</v>
      </c>
      <c r="AE1351" s="23" t="s">
        <v>6602</v>
      </c>
      <c r="AF1351" s="23" t="s">
        <v>6602</v>
      </c>
      <c r="AG1351" s="23" t="s">
        <v>6602</v>
      </c>
      <c r="AH1351" s="23" t="s">
        <v>6602</v>
      </c>
      <c r="AI1351" s="23" t="s">
        <v>6602</v>
      </c>
      <c r="AJ1351" s="21">
        <v>1197</v>
      </c>
      <c r="AK1351" s="23" t="s">
        <v>6602</v>
      </c>
      <c r="AL1351" s="23" t="s">
        <v>6602</v>
      </c>
      <c r="AM1351" s="23" t="s">
        <v>6602</v>
      </c>
      <c r="AN1351" s="21">
        <v>5874.5</v>
      </c>
      <c r="AO1351" s="21">
        <v>7745.25</v>
      </c>
      <c r="AP1351" s="21">
        <v>14237</v>
      </c>
      <c r="AQ1351" s="21">
        <v>7131</v>
      </c>
      <c r="AR1351" s="21">
        <v>16228.25</v>
      </c>
      <c r="AS1351" s="21">
        <v>7638.75</v>
      </c>
      <c r="AT1351" s="21">
        <v>4818.25</v>
      </c>
    </row>
    <row r="1352" spans="1:46" x14ac:dyDescent="0.15">
      <c r="A1352" s="19"/>
      <c r="B1352" s="19"/>
      <c r="C1352" s="20" t="s">
        <v>3763</v>
      </c>
      <c r="D1352" s="20" t="s">
        <v>3764</v>
      </c>
      <c r="E1352" s="21" t="s">
        <v>3765</v>
      </c>
      <c r="F1352" s="26">
        <v>408.8</v>
      </c>
      <c r="G1352" s="22" t="s">
        <v>24</v>
      </c>
      <c r="H1352" s="21">
        <v>164758</v>
      </c>
      <c r="I1352" s="23" t="s">
        <v>6602</v>
      </c>
      <c r="J1352" s="23" t="s">
        <v>6602</v>
      </c>
      <c r="K1352" s="23" t="s">
        <v>6602</v>
      </c>
      <c r="L1352" s="23" t="s">
        <v>6602</v>
      </c>
      <c r="M1352" s="23" t="s">
        <v>6602</v>
      </c>
      <c r="N1352" s="23" t="s">
        <v>6602</v>
      </c>
      <c r="O1352" s="23" t="s">
        <v>6602</v>
      </c>
      <c r="P1352" s="21">
        <v>1658</v>
      </c>
      <c r="Q1352" s="23" t="s">
        <v>6602</v>
      </c>
      <c r="R1352" s="21">
        <v>1764</v>
      </c>
      <c r="S1352" s="21">
        <v>3360</v>
      </c>
      <c r="T1352" s="21">
        <v>3427</v>
      </c>
      <c r="U1352" s="21">
        <v>6021</v>
      </c>
      <c r="V1352" s="21">
        <v>8910</v>
      </c>
      <c r="W1352" s="21">
        <v>10490</v>
      </c>
      <c r="X1352" s="21">
        <v>8164</v>
      </c>
      <c r="Y1352" s="21">
        <v>8634</v>
      </c>
      <c r="Z1352" s="21">
        <v>4294</v>
      </c>
      <c r="AA1352" s="21">
        <v>1204</v>
      </c>
      <c r="AB1352" s="23" t="s">
        <v>6602</v>
      </c>
      <c r="AC1352" s="23" t="s">
        <v>6602</v>
      </c>
      <c r="AD1352" s="23" t="s">
        <v>6602</v>
      </c>
      <c r="AE1352" s="23" t="s">
        <v>6602</v>
      </c>
      <c r="AF1352" s="23" t="s">
        <v>6602</v>
      </c>
      <c r="AG1352" s="23" t="s">
        <v>6602</v>
      </c>
      <c r="AH1352" s="23" t="s">
        <v>6602</v>
      </c>
      <c r="AI1352" s="21">
        <v>1092</v>
      </c>
      <c r="AJ1352" s="21">
        <v>2919</v>
      </c>
      <c r="AK1352" s="21">
        <v>3942</v>
      </c>
      <c r="AL1352" s="21">
        <v>2323.5</v>
      </c>
      <c r="AM1352" s="21">
        <v>4693</v>
      </c>
      <c r="AN1352" s="21">
        <v>5944</v>
      </c>
      <c r="AO1352" s="21">
        <v>9865</v>
      </c>
      <c r="AP1352" s="21">
        <v>18004</v>
      </c>
      <c r="AQ1352" s="21">
        <v>20465</v>
      </c>
      <c r="AR1352" s="21">
        <v>17510</v>
      </c>
      <c r="AS1352" s="21">
        <v>10784</v>
      </c>
      <c r="AT1352" s="21">
        <v>5870.5</v>
      </c>
    </row>
    <row r="1353" spans="1:46" x14ac:dyDescent="0.15">
      <c r="A1353" s="19"/>
      <c r="B1353" s="19"/>
      <c r="C1353" s="20" t="s">
        <v>3754</v>
      </c>
      <c r="D1353" s="20" t="s">
        <v>3755</v>
      </c>
      <c r="E1353" s="21" t="s">
        <v>3701</v>
      </c>
      <c r="F1353" s="26">
        <v>9.6</v>
      </c>
      <c r="G1353" s="22" t="s">
        <v>24</v>
      </c>
      <c r="H1353" s="21">
        <v>108674.5</v>
      </c>
      <c r="I1353" s="23" t="s">
        <v>6602</v>
      </c>
      <c r="J1353" s="23" t="s">
        <v>6602</v>
      </c>
      <c r="K1353" s="23" t="s">
        <v>6602</v>
      </c>
      <c r="L1353" s="23" t="s">
        <v>6602</v>
      </c>
      <c r="M1353" s="23" t="s">
        <v>6602</v>
      </c>
      <c r="N1353" s="23" t="s">
        <v>6602</v>
      </c>
      <c r="O1353" s="23" t="s">
        <v>6602</v>
      </c>
      <c r="P1353" s="23" t="s">
        <v>6602</v>
      </c>
      <c r="Q1353" s="23" t="s">
        <v>6602</v>
      </c>
      <c r="R1353" s="23" t="s">
        <v>6602</v>
      </c>
      <c r="S1353" s="23" t="s">
        <v>6602</v>
      </c>
      <c r="T1353" s="23" t="s">
        <v>6602</v>
      </c>
      <c r="U1353" s="21">
        <v>6815.5</v>
      </c>
      <c r="V1353" s="21">
        <v>8124</v>
      </c>
      <c r="W1353" s="21">
        <v>8299</v>
      </c>
      <c r="X1353" s="21">
        <v>13345</v>
      </c>
      <c r="Y1353" s="21">
        <v>12353.5</v>
      </c>
      <c r="Z1353" s="21">
        <v>8308.5</v>
      </c>
      <c r="AA1353" s="21">
        <v>3227.5</v>
      </c>
      <c r="AB1353" s="23" t="s">
        <v>6602</v>
      </c>
      <c r="AC1353" s="23" t="s">
        <v>6602</v>
      </c>
      <c r="AD1353" s="23" t="s">
        <v>6602</v>
      </c>
      <c r="AE1353" s="23" t="s">
        <v>6602</v>
      </c>
      <c r="AF1353" s="23" t="s">
        <v>6602</v>
      </c>
      <c r="AG1353" s="23" t="s">
        <v>6602</v>
      </c>
      <c r="AH1353" s="23" t="s">
        <v>6602</v>
      </c>
      <c r="AI1353" s="23" t="s">
        <v>6602</v>
      </c>
      <c r="AJ1353" s="23" t="s">
        <v>6602</v>
      </c>
      <c r="AK1353" s="23" t="s">
        <v>6602</v>
      </c>
      <c r="AL1353" s="23" t="s">
        <v>6602</v>
      </c>
      <c r="AM1353" s="23" t="s">
        <v>6602</v>
      </c>
      <c r="AN1353" s="23" t="s">
        <v>6602</v>
      </c>
      <c r="AO1353" s="21">
        <v>5471</v>
      </c>
      <c r="AP1353" s="21">
        <v>3676.5</v>
      </c>
      <c r="AQ1353" s="21">
        <v>8054.5</v>
      </c>
      <c r="AR1353" s="21">
        <v>11076</v>
      </c>
      <c r="AS1353" s="21">
        <v>9115</v>
      </c>
      <c r="AT1353" s="21">
        <v>6137.5</v>
      </c>
    </row>
    <row r="1354" spans="1:46" x14ac:dyDescent="0.15">
      <c r="A1354" s="19"/>
      <c r="B1354" s="19"/>
      <c r="C1354" s="20" t="s">
        <v>3766</v>
      </c>
      <c r="D1354" s="20" t="s">
        <v>3767</v>
      </c>
      <c r="E1354" s="21" t="s">
        <v>3741</v>
      </c>
      <c r="F1354" s="26">
        <v>9.6</v>
      </c>
      <c r="G1354" s="22" t="s">
        <v>24</v>
      </c>
      <c r="H1354" s="21">
        <v>106005</v>
      </c>
      <c r="I1354" s="23" t="s">
        <v>6602</v>
      </c>
      <c r="J1354" s="23" t="s">
        <v>6602</v>
      </c>
      <c r="K1354" s="23" t="s">
        <v>6602</v>
      </c>
      <c r="L1354" s="23" t="s">
        <v>6602</v>
      </c>
      <c r="M1354" s="23" t="s">
        <v>6602</v>
      </c>
      <c r="N1354" s="23" t="s">
        <v>6602</v>
      </c>
      <c r="O1354" s="23" t="s">
        <v>6602</v>
      </c>
      <c r="P1354" s="23" t="s">
        <v>6602</v>
      </c>
      <c r="Q1354" s="21">
        <v>1316</v>
      </c>
      <c r="R1354" s="21">
        <v>1292</v>
      </c>
      <c r="S1354" s="21">
        <v>1910</v>
      </c>
      <c r="T1354" s="21">
        <v>2661</v>
      </c>
      <c r="U1354" s="21">
        <v>7079</v>
      </c>
      <c r="V1354" s="21">
        <v>13033</v>
      </c>
      <c r="W1354" s="21">
        <v>10738</v>
      </c>
      <c r="X1354" s="21">
        <v>13426</v>
      </c>
      <c r="Y1354" s="21">
        <v>10077</v>
      </c>
      <c r="Z1354" s="21">
        <v>4773</v>
      </c>
      <c r="AA1354" s="23" t="s">
        <v>6602</v>
      </c>
      <c r="AB1354" s="23" t="s">
        <v>6602</v>
      </c>
      <c r="AC1354" s="23" t="s">
        <v>6602</v>
      </c>
      <c r="AD1354" s="23" t="s">
        <v>6602</v>
      </c>
      <c r="AE1354" s="23" t="s">
        <v>6602</v>
      </c>
      <c r="AF1354" s="23" t="s">
        <v>6602</v>
      </c>
      <c r="AG1354" s="23" t="s">
        <v>6602</v>
      </c>
      <c r="AH1354" s="23" t="s">
        <v>6602</v>
      </c>
      <c r="AI1354" s="23" t="s">
        <v>6602</v>
      </c>
      <c r="AJ1354" s="23" t="s">
        <v>6602</v>
      </c>
      <c r="AK1354" s="23" t="s">
        <v>6602</v>
      </c>
      <c r="AL1354" s="23" t="s">
        <v>6602</v>
      </c>
      <c r="AM1354" s="23" t="s">
        <v>6602</v>
      </c>
      <c r="AN1354" s="21">
        <v>3207</v>
      </c>
      <c r="AO1354" s="21">
        <v>2779</v>
      </c>
      <c r="AP1354" s="21">
        <v>6913</v>
      </c>
      <c r="AQ1354" s="21">
        <v>8747</v>
      </c>
      <c r="AR1354" s="21">
        <v>7440</v>
      </c>
      <c r="AS1354" s="21">
        <v>5856</v>
      </c>
      <c r="AT1354" s="21">
        <v>2654</v>
      </c>
    </row>
    <row r="1355" spans="1:46" x14ac:dyDescent="0.15">
      <c r="A1355" s="19"/>
      <c r="B1355" s="19"/>
      <c r="C1355" s="15" t="s">
        <v>3759</v>
      </c>
      <c r="D1355" s="15" t="s">
        <v>3760</v>
      </c>
      <c r="E1355" s="16" t="s">
        <v>3701</v>
      </c>
      <c r="F1355" s="25">
        <v>9.6</v>
      </c>
      <c r="G1355" s="17" t="s">
        <v>24</v>
      </c>
      <c r="H1355" s="16">
        <v>74968.25</v>
      </c>
      <c r="I1355" s="18" t="s">
        <v>6602</v>
      </c>
      <c r="J1355" s="18" t="s">
        <v>6602</v>
      </c>
      <c r="K1355" s="18" t="s">
        <v>6602</v>
      </c>
      <c r="L1355" s="18" t="s">
        <v>6602</v>
      </c>
      <c r="M1355" s="18" t="s">
        <v>6602</v>
      </c>
      <c r="N1355" s="18" t="s">
        <v>6602</v>
      </c>
      <c r="O1355" s="18" t="s">
        <v>6602</v>
      </c>
      <c r="P1355" s="18" t="s">
        <v>6602</v>
      </c>
      <c r="Q1355" s="18" t="s">
        <v>6602</v>
      </c>
      <c r="R1355" s="18" t="s">
        <v>6602</v>
      </c>
      <c r="S1355" s="16">
        <v>1138.5</v>
      </c>
      <c r="T1355" s="16">
        <v>1875</v>
      </c>
      <c r="U1355" s="16">
        <v>2337</v>
      </c>
      <c r="V1355" s="16">
        <v>5190.5</v>
      </c>
      <c r="W1355" s="16">
        <v>4830.5</v>
      </c>
      <c r="X1355" s="16">
        <v>8882.5</v>
      </c>
      <c r="Y1355" s="16">
        <v>10742</v>
      </c>
      <c r="Z1355" s="16">
        <v>5322</v>
      </c>
      <c r="AA1355" s="16">
        <v>2101.25</v>
      </c>
      <c r="AB1355" s="18" t="s">
        <v>6602</v>
      </c>
      <c r="AC1355" s="18" t="s">
        <v>6602</v>
      </c>
      <c r="AD1355" s="18" t="s">
        <v>6602</v>
      </c>
      <c r="AE1355" s="18" t="s">
        <v>6602</v>
      </c>
      <c r="AF1355" s="18" t="s">
        <v>6602</v>
      </c>
      <c r="AG1355" s="18" t="s">
        <v>6602</v>
      </c>
      <c r="AH1355" s="18" t="s">
        <v>6602</v>
      </c>
      <c r="AI1355" s="18" t="s">
        <v>6602</v>
      </c>
      <c r="AJ1355" s="18" t="s">
        <v>6602</v>
      </c>
      <c r="AK1355" s="18" t="s">
        <v>6602</v>
      </c>
      <c r="AL1355" s="18" t="s">
        <v>6602</v>
      </c>
      <c r="AM1355" s="18" t="s">
        <v>6602</v>
      </c>
      <c r="AN1355" s="18" t="s">
        <v>6602</v>
      </c>
      <c r="AO1355" s="18" t="s">
        <v>6602</v>
      </c>
      <c r="AP1355" s="16">
        <v>3390.5</v>
      </c>
      <c r="AQ1355" s="16">
        <v>4280.75</v>
      </c>
      <c r="AR1355" s="16">
        <v>7042.5</v>
      </c>
      <c r="AS1355" s="16">
        <v>8480</v>
      </c>
      <c r="AT1355" s="16">
        <v>5808.75</v>
      </c>
    </row>
    <row r="1356" spans="1:46" x14ac:dyDescent="0.15">
      <c r="A1356" s="15" t="s">
        <v>137</v>
      </c>
      <c r="B1356" s="15" t="s">
        <v>138</v>
      </c>
      <c r="C1356" s="15" t="s">
        <v>3768</v>
      </c>
      <c r="D1356" s="15" t="s">
        <v>3769</v>
      </c>
      <c r="E1356" s="16" t="s">
        <v>3770</v>
      </c>
      <c r="F1356" s="25">
        <v>5.6</v>
      </c>
      <c r="G1356" s="17" t="s">
        <v>23</v>
      </c>
      <c r="H1356" s="16">
        <v>896534435.10300016</v>
      </c>
      <c r="I1356" s="16">
        <v>12965.004999999999</v>
      </c>
      <c r="J1356" s="16">
        <v>64415.839999999997</v>
      </c>
      <c r="K1356" s="16">
        <v>173462.55</v>
      </c>
      <c r="L1356" s="16">
        <v>233791.4</v>
      </c>
      <c r="M1356" s="16">
        <v>255808.5</v>
      </c>
      <c r="N1356" s="16">
        <v>343622.5</v>
      </c>
      <c r="O1356" s="16">
        <v>648178</v>
      </c>
      <c r="P1356" s="16">
        <v>1677095</v>
      </c>
      <c r="Q1356" s="16">
        <v>4708740</v>
      </c>
      <c r="R1356" s="16">
        <v>9347434</v>
      </c>
      <c r="S1356" s="16">
        <v>16573185</v>
      </c>
      <c r="T1356" s="16">
        <v>27912064.539999999</v>
      </c>
      <c r="U1356" s="16">
        <v>53024380.5</v>
      </c>
      <c r="V1356" s="16">
        <v>81456119</v>
      </c>
      <c r="W1356" s="16">
        <v>97260472.049999997</v>
      </c>
      <c r="X1356" s="16">
        <v>95005063.599999994</v>
      </c>
      <c r="Y1356" s="16">
        <v>78627300.25</v>
      </c>
      <c r="Z1356" s="16">
        <v>42882602.740000002</v>
      </c>
      <c r="AA1356" s="16">
        <v>14770559</v>
      </c>
      <c r="AB1356" s="16">
        <v>9107.1299999999992</v>
      </c>
      <c r="AC1356" s="16">
        <v>45785.067999999999</v>
      </c>
      <c r="AD1356" s="16">
        <v>119421.85</v>
      </c>
      <c r="AE1356" s="16">
        <v>195029.1</v>
      </c>
      <c r="AF1356" s="16">
        <v>250061.5</v>
      </c>
      <c r="AG1356" s="16">
        <v>436381</v>
      </c>
      <c r="AH1356" s="16">
        <v>738149</v>
      </c>
      <c r="AI1356" s="16">
        <v>1144746</v>
      </c>
      <c r="AJ1356" s="16">
        <v>1722300</v>
      </c>
      <c r="AK1356" s="16">
        <v>2547692.5</v>
      </c>
      <c r="AL1356" s="16">
        <v>4348512</v>
      </c>
      <c r="AM1356" s="16">
        <v>8145583.25</v>
      </c>
      <c r="AN1356" s="16">
        <v>18298372.25</v>
      </c>
      <c r="AO1356" s="16">
        <v>34319335.75</v>
      </c>
      <c r="AP1356" s="16">
        <v>54010067.780000001</v>
      </c>
      <c r="AQ1356" s="16">
        <v>69030963.099999994</v>
      </c>
      <c r="AR1356" s="16">
        <v>77467896.75</v>
      </c>
      <c r="AS1356" s="16">
        <v>60993321.200000003</v>
      </c>
      <c r="AT1356" s="16">
        <v>37734450.399999999</v>
      </c>
    </row>
    <row r="1357" spans="1:46" x14ac:dyDescent="0.15">
      <c r="A1357" s="19"/>
      <c r="B1357" s="19"/>
      <c r="C1357" s="20" t="s">
        <v>3774</v>
      </c>
      <c r="D1357" s="20" t="s">
        <v>3775</v>
      </c>
      <c r="E1357" s="21" t="s">
        <v>3776</v>
      </c>
      <c r="F1357" s="26">
        <v>282.7</v>
      </c>
      <c r="G1357" s="22" t="s">
        <v>24</v>
      </c>
      <c r="H1357" s="21">
        <v>294735451.73300999</v>
      </c>
      <c r="I1357" s="23" t="s">
        <v>6602</v>
      </c>
      <c r="J1357" s="23" t="s">
        <v>6602</v>
      </c>
      <c r="K1357" s="23" t="s">
        <v>6602</v>
      </c>
      <c r="L1357" s="21">
        <v>9104</v>
      </c>
      <c r="M1357" s="21">
        <v>17319</v>
      </c>
      <c r="N1357" s="21">
        <v>46154.48</v>
      </c>
      <c r="O1357" s="21">
        <v>153478</v>
      </c>
      <c r="P1357" s="21">
        <v>597946.02</v>
      </c>
      <c r="Q1357" s="21">
        <v>1972893</v>
      </c>
      <c r="R1357" s="21">
        <v>3913340</v>
      </c>
      <c r="S1357" s="21">
        <v>6743656.6619999995</v>
      </c>
      <c r="T1357" s="21">
        <v>11041300.82</v>
      </c>
      <c r="U1357" s="21">
        <v>20701178</v>
      </c>
      <c r="V1357" s="21">
        <v>31213253.659000002</v>
      </c>
      <c r="W1357" s="21">
        <v>37478055.086000003</v>
      </c>
      <c r="X1357" s="21">
        <v>35932886.904760003</v>
      </c>
      <c r="Y1357" s="21">
        <v>27500959.30037</v>
      </c>
      <c r="Z1357" s="21">
        <v>13361957.5626</v>
      </c>
      <c r="AA1357" s="21">
        <v>3593186.1430600001</v>
      </c>
      <c r="AB1357" s="23" t="s">
        <v>6602</v>
      </c>
      <c r="AC1357" s="23" t="s">
        <v>6602</v>
      </c>
      <c r="AD1357" s="21">
        <v>1036.25</v>
      </c>
      <c r="AE1357" s="21">
        <v>7952</v>
      </c>
      <c r="AF1357" s="21">
        <v>19524</v>
      </c>
      <c r="AG1357" s="21">
        <v>34069</v>
      </c>
      <c r="AH1357" s="21">
        <v>74975</v>
      </c>
      <c r="AI1357" s="21">
        <v>181277.5</v>
      </c>
      <c r="AJ1357" s="21">
        <v>496887</v>
      </c>
      <c r="AK1357" s="21">
        <v>953455.08</v>
      </c>
      <c r="AL1357" s="21">
        <v>1672659</v>
      </c>
      <c r="AM1357" s="21">
        <v>2812537.79</v>
      </c>
      <c r="AN1357" s="21">
        <v>5970301.4400000004</v>
      </c>
      <c r="AO1357" s="21">
        <v>10913277.68</v>
      </c>
      <c r="AP1357" s="21">
        <v>16808969.360580001</v>
      </c>
      <c r="AQ1357" s="21">
        <v>20115905.106490001</v>
      </c>
      <c r="AR1357" s="21">
        <v>20146116.857859999</v>
      </c>
      <c r="AS1357" s="21">
        <v>13801165.393780001</v>
      </c>
      <c r="AT1357" s="21">
        <v>6447655.6590999998</v>
      </c>
    </row>
    <row r="1358" spans="1:46" x14ac:dyDescent="0.15">
      <c r="A1358" s="19"/>
      <c r="B1358" s="19"/>
      <c r="C1358" s="20" t="s">
        <v>3771</v>
      </c>
      <c r="D1358" s="20" t="s">
        <v>3772</v>
      </c>
      <c r="E1358" s="21" t="s">
        <v>3773</v>
      </c>
      <c r="F1358" s="26">
        <v>69.3</v>
      </c>
      <c r="G1358" s="22" t="s">
        <v>24</v>
      </c>
      <c r="H1358" s="21">
        <v>291462012.5</v>
      </c>
      <c r="I1358" s="23" t="s">
        <v>6602</v>
      </c>
      <c r="J1358" s="23" t="s">
        <v>6602</v>
      </c>
      <c r="K1358" s="21">
        <v>2669</v>
      </c>
      <c r="L1358" s="21">
        <v>17487</v>
      </c>
      <c r="M1358" s="21">
        <v>27181</v>
      </c>
      <c r="N1358" s="21">
        <v>57671</v>
      </c>
      <c r="O1358" s="21">
        <v>133018</v>
      </c>
      <c r="P1358" s="21">
        <v>310068</v>
      </c>
      <c r="Q1358" s="21">
        <v>566902</v>
      </c>
      <c r="R1358" s="21">
        <v>1000921</v>
      </c>
      <c r="S1358" s="21">
        <v>1743944</v>
      </c>
      <c r="T1358" s="21">
        <v>3085021</v>
      </c>
      <c r="U1358" s="21">
        <v>6205159</v>
      </c>
      <c r="V1358" s="21">
        <v>9829700</v>
      </c>
      <c r="W1358" s="21">
        <v>18347179</v>
      </c>
      <c r="X1358" s="21">
        <v>23664820</v>
      </c>
      <c r="Y1358" s="21">
        <v>22546226</v>
      </c>
      <c r="Z1358" s="21">
        <v>13536861</v>
      </c>
      <c r="AA1358" s="21">
        <v>4692611</v>
      </c>
      <c r="AB1358" s="23" t="s">
        <v>6602</v>
      </c>
      <c r="AC1358" s="23" t="s">
        <v>6602</v>
      </c>
      <c r="AD1358" s="21">
        <v>5783</v>
      </c>
      <c r="AE1358" s="21">
        <v>21707</v>
      </c>
      <c r="AF1358" s="21">
        <v>31799</v>
      </c>
      <c r="AG1358" s="21">
        <v>71466</v>
      </c>
      <c r="AH1358" s="21">
        <v>161494</v>
      </c>
      <c r="AI1358" s="21">
        <v>333412</v>
      </c>
      <c r="AJ1358" s="21">
        <v>638880</v>
      </c>
      <c r="AK1358" s="21">
        <v>1093758.5</v>
      </c>
      <c r="AL1358" s="21">
        <v>2045857</v>
      </c>
      <c r="AM1358" s="21">
        <v>3428602</v>
      </c>
      <c r="AN1358" s="21">
        <v>7341282</v>
      </c>
      <c r="AO1358" s="21">
        <v>13071966</v>
      </c>
      <c r="AP1358" s="21">
        <v>30140969.5</v>
      </c>
      <c r="AQ1358" s="21">
        <v>42586429.5</v>
      </c>
      <c r="AR1358" s="21">
        <v>44189354.5</v>
      </c>
      <c r="AS1358" s="21">
        <v>28638278</v>
      </c>
      <c r="AT1358" s="21">
        <v>11891639.5</v>
      </c>
    </row>
    <row r="1359" spans="1:46" x14ac:dyDescent="0.15">
      <c r="A1359" s="19"/>
      <c r="B1359" s="19"/>
      <c r="C1359" s="20" t="s">
        <v>3783</v>
      </c>
      <c r="D1359" s="20" t="s">
        <v>3784</v>
      </c>
      <c r="E1359" s="21" t="s">
        <v>3785</v>
      </c>
      <c r="F1359" s="26">
        <v>29.3</v>
      </c>
      <c r="G1359" s="22" t="s">
        <v>23</v>
      </c>
      <c r="H1359" s="21">
        <v>190264574.5</v>
      </c>
      <c r="I1359" s="23" t="s">
        <v>6602</v>
      </c>
      <c r="J1359" s="23" t="s">
        <v>6602</v>
      </c>
      <c r="K1359" s="21">
        <v>2089</v>
      </c>
      <c r="L1359" s="21">
        <v>13733</v>
      </c>
      <c r="M1359" s="21">
        <v>28269</v>
      </c>
      <c r="N1359" s="21">
        <v>64040</v>
      </c>
      <c r="O1359" s="21">
        <v>117149</v>
      </c>
      <c r="P1359" s="21">
        <v>265506</v>
      </c>
      <c r="Q1359" s="21">
        <v>542778</v>
      </c>
      <c r="R1359" s="21">
        <v>933485</v>
      </c>
      <c r="S1359" s="21">
        <v>1689161</v>
      </c>
      <c r="T1359" s="21">
        <v>3210858</v>
      </c>
      <c r="U1359" s="21">
        <v>6460636</v>
      </c>
      <c r="V1359" s="21">
        <v>10014208</v>
      </c>
      <c r="W1359" s="21">
        <v>14616192</v>
      </c>
      <c r="X1359" s="21">
        <v>16177267</v>
      </c>
      <c r="Y1359" s="21">
        <v>14006589.5</v>
      </c>
      <c r="Z1359" s="21">
        <v>8061848</v>
      </c>
      <c r="AA1359" s="21">
        <v>2772066</v>
      </c>
      <c r="AB1359" s="23" t="s">
        <v>6602</v>
      </c>
      <c r="AC1359" s="23" t="s">
        <v>6602</v>
      </c>
      <c r="AD1359" s="21">
        <v>2502</v>
      </c>
      <c r="AE1359" s="21">
        <v>15602</v>
      </c>
      <c r="AF1359" s="21">
        <v>36448</v>
      </c>
      <c r="AG1359" s="21">
        <v>46975</v>
      </c>
      <c r="AH1359" s="21">
        <v>101297</v>
      </c>
      <c r="AI1359" s="21">
        <v>212079</v>
      </c>
      <c r="AJ1359" s="21">
        <v>454157</v>
      </c>
      <c r="AK1359" s="21">
        <v>804009</v>
      </c>
      <c r="AL1359" s="21">
        <v>1673313</v>
      </c>
      <c r="AM1359" s="21">
        <v>3047620</v>
      </c>
      <c r="AN1359" s="21">
        <v>6324550</v>
      </c>
      <c r="AO1359" s="21">
        <v>11011389</v>
      </c>
      <c r="AP1359" s="21">
        <v>19016537</v>
      </c>
      <c r="AQ1359" s="21">
        <v>23422404</v>
      </c>
      <c r="AR1359" s="21">
        <v>23022023</v>
      </c>
      <c r="AS1359" s="21">
        <v>15063389.5</v>
      </c>
      <c r="AT1359" s="21">
        <v>7034219.5</v>
      </c>
    </row>
    <row r="1360" spans="1:46" x14ac:dyDescent="0.15">
      <c r="A1360" s="19"/>
      <c r="B1360" s="19"/>
      <c r="C1360" s="20" t="s">
        <v>3795</v>
      </c>
      <c r="D1360" s="20" t="s">
        <v>3796</v>
      </c>
      <c r="E1360" s="21" t="s">
        <v>3797</v>
      </c>
      <c r="F1360" s="26">
        <v>29.3</v>
      </c>
      <c r="G1360" s="22" t="s">
        <v>23</v>
      </c>
      <c r="H1360" s="21">
        <v>188088115</v>
      </c>
      <c r="I1360" s="23" t="s">
        <v>6602</v>
      </c>
      <c r="J1360" s="23" t="s">
        <v>6602</v>
      </c>
      <c r="K1360" s="21">
        <v>1019</v>
      </c>
      <c r="L1360" s="21">
        <v>8437</v>
      </c>
      <c r="M1360" s="21">
        <v>27108</v>
      </c>
      <c r="N1360" s="21">
        <v>54981</v>
      </c>
      <c r="O1360" s="21">
        <v>114463</v>
      </c>
      <c r="P1360" s="21">
        <v>269352</v>
      </c>
      <c r="Q1360" s="21">
        <v>576653</v>
      </c>
      <c r="R1360" s="21">
        <v>980272</v>
      </c>
      <c r="S1360" s="21">
        <v>1765574</v>
      </c>
      <c r="T1360" s="21">
        <v>3221119</v>
      </c>
      <c r="U1360" s="21">
        <v>6650065</v>
      </c>
      <c r="V1360" s="21">
        <v>10419044</v>
      </c>
      <c r="W1360" s="21">
        <v>14942131</v>
      </c>
      <c r="X1360" s="21">
        <v>16247419</v>
      </c>
      <c r="Y1360" s="21">
        <v>13695710</v>
      </c>
      <c r="Z1360" s="21">
        <v>7739252</v>
      </c>
      <c r="AA1360" s="21">
        <v>2701335.5</v>
      </c>
      <c r="AB1360" s="23" t="s">
        <v>6602</v>
      </c>
      <c r="AC1360" s="23" t="s">
        <v>6602</v>
      </c>
      <c r="AD1360" s="21">
        <v>2185</v>
      </c>
      <c r="AE1360" s="21">
        <v>13828</v>
      </c>
      <c r="AF1360" s="21">
        <v>31881</v>
      </c>
      <c r="AG1360" s="21">
        <v>48788</v>
      </c>
      <c r="AH1360" s="21">
        <v>93964</v>
      </c>
      <c r="AI1360" s="21">
        <v>221931</v>
      </c>
      <c r="AJ1360" s="21">
        <v>468375</v>
      </c>
      <c r="AK1360" s="21">
        <v>827231</v>
      </c>
      <c r="AL1360" s="21">
        <v>1777820</v>
      </c>
      <c r="AM1360" s="21">
        <v>3047080</v>
      </c>
      <c r="AN1360" s="21">
        <v>6185227</v>
      </c>
      <c r="AO1360" s="21">
        <v>11041806</v>
      </c>
      <c r="AP1360" s="21">
        <v>18833031</v>
      </c>
      <c r="AQ1360" s="21">
        <v>22945074.5</v>
      </c>
      <c r="AR1360" s="21">
        <v>22058546</v>
      </c>
      <c r="AS1360" s="21">
        <v>14301985</v>
      </c>
      <c r="AT1360" s="21">
        <v>6774668</v>
      </c>
    </row>
    <row r="1361" spans="1:46" x14ac:dyDescent="0.15">
      <c r="A1361" s="19"/>
      <c r="B1361" s="19"/>
      <c r="C1361" s="20" t="s">
        <v>3780</v>
      </c>
      <c r="D1361" s="20" t="s">
        <v>3781</v>
      </c>
      <c r="E1361" s="21" t="s">
        <v>3782</v>
      </c>
      <c r="F1361" s="26">
        <v>118.7</v>
      </c>
      <c r="G1361" s="22" t="s">
        <v>24</v>
      </c>
      <c r="H1361" s="21">
        <v>148783741.45093998</v>
      </c>
      <c r="I1361" s="23" t="s">
        <v>6602</v>
      </c>
      <c r="J1361" s="23" t="s">
        <v>6602</v>
      </c>
      <c r="K1361" s="21">
        <v>3380</v>
      </c>
      <c r="L1361" s="21">
        <v>18084</v>
      </c>
      <c r="M1361" s="21">
        <v>47742</v>
      </c>
      <c r="N1361" s="21">
        <v>158815</v>
      </c>
      <c r="O1361" s="21">
        <v>320763</v>
      </c>
      <c r="P1361" s="21">
        <v>776193</v>
      </c>
      <c r="Q1361" s="21">
        <v>1792401</v>
      </c>
      <c r="R1361" s="21">
        <v>2779234</v>
      </c>
      <c r="S1361" s="21">
        <v>3959752</v>
      </c>
      <c r="T1361" s="21">
        <v>5296908</v>
      </c>
      <c r="U1361" s="21">
        <v>7504262</v>
      </c>
      <c r="V1361" s="21">
        <v>9995523.3332400005</v>
      </c>
      <c r="W1361" s="21">
        <v>12628239</v>
      </c>
      <c r="X1361" s="21">
        <v>12542811</v>
      </c>
      <c r="Y1361" s="21">
        <v>9385381</v>
      </c>
      <c r="Z1361" s="21">
        <v>4366927</v>
      </c>
      <c r="AA1361" s="21">
        <v>1153053</v>
      </c>
      <c r="AB1361" s="23" t="s">
        <v>6602</v>
      </c>
      <c r="AC1361" s="23" t="s">
        <v>6602</v>
      </c>
      <c r="AD1361" s="21">
        <v>6105</v>
      </c>
      <c r="AE1361" s="21">
        <v>23633</v>
      </c>
      <c r="AF1361" s="21">
        <v>45550</v>
      </c>
      <c r="AG1361" s="21">
        <v>113993.5</v>
      </c>
      <c r="AH1361" s="21">
        <v>233985</v>
      </c>
      <c r="AI1361" s="21">
        <v>453465</v>
      </c>
      <c r="AJ1361" s="21">
        <v>866982</v>
      </c>
      <c r="AK1361" s="21">
        <v>1367083</v>
      </c>
      <c r="AL1361" s="21">
        <v>2146922</v>
      </c>
      <c r="AM1361" s="21">
        <v>3440654</v>
      </c>
      <c r="AN1361" s="21">
        <v>5917557</v>
      </c>
      <c r="AO1361" s="21">
        <v>8977953.5</v>
      </c>
      <c r="AP1361" s="21">
        <v>14030759</v>
      </c>
      <c r="AQ1361" s="21">
        <v>15709882</v>
      </c>
      <c r="AR1361" s="21">
        <v>13196253.986</v>
      </c>
      <c r="AS1361" s="21">
        <v>7010709</v>
      </c>
      <c r="AT1361" s="21">
        <v>2511520</v>
      </c>
    </row>
    <row r="1362" spans="1:46" x14ac:dyDescent="0.15">
      <c r="A1362" s="19"/>
      <c r="B1362" s="19"/>
      <c r="C1362" s="20" t="s">
        <v>3786</v>
      </c>
      <c r="D1362" s="20" t="s">
        <v>3787</v>
      </c>
      <c r="E1362" s="21" t="s">
        <v>3788</v>
      </c>
      <c r="F1362" s="26">
        <v>161.9</v>
      </c>
      <c r="G1362" s="22" t="s">
        <v>24</v>
      </c>
      <c r="H1362" s="21">
        <v>112077741.51000001</v>
      </c>
      <c r="I1362" s="23" t="s">
        <v>6602</v>
      </c>
      <c r="J1362" s="23" t="s">
        <v>6602</v>
      </c>
      <c r="K1362" s="21">
        <v>1987</v>
      </c>
      <c r="L1362" s="21">
        <v>8941</v>
      </c>
      <c r="M1362" s="21">
        <v>15146</v>
      </c>
      <c r="N1362" s="21">
        <v>26381</v>
      </c>
      <c r="O1362" s="21">
        <v>82139</v>
      </c>
      <c r="P1362" s="21">
        <v>188058.5</v>
      </c>
      <c r="Q1362" s="21">
        <v>456895.5</v>
      </c>
      <c r="R1362" s="21">
        <v>771326</v>
      </c>
      <c r="S1362" s="21">
        <v>1262857</v>
      </c>
      <c r="T1362" s="21">
        <v>2257074.5</v>
      </c>
      <c r="U1362" s="21">
        <v>4822934.5</v>
      </c>
      <c r="V1362" s="21">
        <v>8506152.5</v>
      </c>
      <c r="W1362" s="21">
        <v>13237944</v>
      </c>
      <c r="X1362" s="21">
        <v>15303905.5</v>
      </c>
      <c r="Y1362" s="21">
        <v>13099463.25</v>
      </c>
      <c r="Z1362" s="21">
        <v>6872334</v>
      </c>
      <c r="AA1362" s="21">
        <v>2082090.5</v>
      </c>
      <c r="AB1362" s="23" t="s">
        <v>6602</v>
      </c>
      <c r="AC1362" s="21">
        <v>1579.45</v>
      </c>
      <c r="AD1362" s="21">
        <v>2267</v>
      </c>
      <c r="AE1362" s="21">
        <v>6405.25</v>
      </c>
      <c r="AF1362" s="21">
        <v>14815</v>
      </c>
      <c r="AG1362" s="21">
        <v>34302</v>
      </c>
      <c r="AH1362" s="21">
        <v>65029.5</v>
      </c>
      <c r="AI1362" s="21">
        <v>115675</v>
      </c>
      <c r="AJ1362" s="21">
        <v>222414.5</v>
      </c>
      <c r="AK1362" s="21">
        <v>372958</v>
      </c>
      <c r="AL1362" s="21">
        <v>634105.5</v>
      </c>
      <c r="AM1362" s="21">
        <v>975463.5</v>
      </c>
      <c r="AN1362" s="21">
        <v>2118490</v>
      </c>
      <c r="AO1362" s="21">
        <v>3840947.5</v>
      </c>
      <c r="AP1362" s="21">
        <v>6673800.5</v>
      </c>
      <c r="AQ1362" s="21">
        <v>8766822</v>
      </c>
      <c r="AR1362" s="21">
        <v>9180078.4000000004</v>
      </c>
      <c r="AS1362" s="21">
        <v>6558849.5</v>
      </c>
      <c r="AT1362" s="21">
        <v>3495917.5</v>
      </c>
    </row>
    <row r="1363" spans="1:46" x14ac:dyDescent="0.15">
      <c r="A1363" s="19"/>
      <c r="B1363" s="19"/>
      <c r="C1363" s="20" t="s">
        <v>3777</v>
      </c>
      <c r="D1363" s="20" t="s">
        <v>3778</v>
      </c>
      <c r="E1363" s="21" t="s">
        <v>3779</v>
      </c>
      <c r="F1363" s="26">
        <v>61.7</v>
      </c>
      <c r="G1363" s="22" t="s">
        <v>24</v>
      </c>
      <c r="H1363" s="21">
        <v>111235324.5</v>
      </c>
      <c r="I1363" s="23" t="s">
        <v>6602</v>
      </c>
      <c r="J1363" s="23" t="s">
        <v>6602</v>
      </c>
      <c r="K1363" s="23" t="s">
        <v>6602</v>
      </c>
      <c r="L1363" s="21">
        <v>5741</v>
      </c>
      <c r="M1363" s="21">
        <v>8469</v>
      </c>
      <c r="N1363" s="21">
        <v>16437</v>
      </c>
      <c r="O1363" s="21">
        <v>41579</v>
      </c>
      <c r="P1363" s="21">
        <v>111464</v>
      </c>
      <c r="Q1363" s="21">
        <v>217587</v>
      </c>
      <c r="R1363" s="21">
        <v>364164</v>
      </c>
      <c r="S1363" s="21">
        <v>674204</v>
      </c>
      <c r="T1363" s="21">
        <v>1177288</v>
      </c>
      <c r="U1363" s="21">
        <v>2347212</v>
      </c>
      <c r="V1363" s="21">
        <v>3858861</v>
      </c>
      <c r="W1363" s="21">
        <v>7194246</v>
      </c>
      <c r="X1363" s="21">
        <v>9208449</v>
      </c>
      <c r="Y1363" s="21">
        <v>8691422</v>
      </c>
      <c r="Z1363" s="21">
        <v>5248892</v>
      </c>
      <c r="AA1363" s="21">
        <v>1773576</v>
      </c>
      <c r="AB1363" s="23" t="s">
        <v>6602</v>
      </c>
      <c r="AC1363" s="23" t="s">
        <v>6602</v>
      </c>
      <c r="AD1363" s="23" t="s">
        <v>6602</v>
      </c>
      <c r="AE1363" s="21">
        <v>7257</v>
      </c>
      <c r="AF1363" s="21">
        <v>15553</v>
      </c>
      <c r="AG1363" s="21">
        <v>35089</v>
      </c>
      <c r="AH1363" s="21">
        <v>51355</v>
      </c>
      <c r="AI1363" s="21">
        <v>112038</v>
      </c>
      <c r="AJ1363" s="21">
        <v>262123</v>
      </c>
      <c r="AK1363" s="21">
        <v>454142</v>
      </c>
      <c r="AL1363" s="21">
        <v>795880</v>
      </c>
      <c r="AM1363" s="21">
        <v>1329571</v>
      </c>
      <c r="AN1363" s="21">
        <v>2841055</v>
      </c>
      <c r="AO1363" s="21">
        <v>5065273</v>
      </c>
      <c r="AP1363" s="21">
        <v>11375874</v>
      </c>
      <c r="AQ1363" s="21">
        <v>16320956</v>
      </c>
      <c r="AR1363" s="21">
        <v>16606702</v>
      </c>
      <c r="AS1363" s="21">
        <v>10665370</v>
      </c>
      <c r="AT1363" s="21">
        <v>4356418.5</v>
      </c>
    </row>
    <row r="1364" spans="1:46" x14ac:dyDescent="0.15">
      <c r="A1364" s="19"/>
      <c r="B1364" s="19"/>
      <c r="C1364" s="20" t="s">
        <v>3789</v>
      </c>
      <c r="D1364" s="20" t="s">
        <v>3790</v>
      </c>
      <c r="E1364" s="21" t="s">
        <v>3791</v>
      </c>
      <c r="F1364" s="26">
        <v>5.6</v>
      </c>
      <c r="G1364" s="22" t="s">
        <v>23</v>
      </c>
      <c r="H1364" s="21">
        <v>104611853.74488999</v>
      </c>
      <c r="I1364" s="21">
        <v>19309.883860000002</v>
      </c>
      <c r="J1364" s="21">
        <v>57690.536</v>
      </c>
      <c r="K1364" s="21">
        <v>107080.87699999999</v>
      </c>
      <c r="L1364" s="21">
        <v>112693</v>
      </c>
      <c r="M1364" s="21">
        <v>61256</v>
      </c>
      <c r="N1364" s="21">
        <v>82787.5</v>
      </c>
      <c r="O1364" s="21">
        <v>76708</v>
      </c>
      <c r="P1364" s="21">
        <v>127942</v>
      </c>
      <c r="Q1364" s="21">
        <v>254648</v>
      </c>
      <c r="R1364" s="21">
        <v>517925.5</v>
      </c>
      <c r="S1364" s="21">
        <v>1018733.5</v>
      </c>
      <c r="T1364" s="21">
        <v>1954683.5</v>
      </c>
      <c r="U1364" s="21">
        <v>4099635</v>
      </c>
      <c r="V1364" s="21">
        <v>7161275.75</v>
      </c>
      <c r="W1364" s="21">
        <v>9398812.75</v>
      </c>
      <c r="X1364" s="21">
        <v>10038002</v>
      </c>
      <c r="Y1364" s="21">
        <v>9304065</v>
      </c>
      <c r="Z1364" s="21">
        <v>5569915.75</v>
      </c>
      <c r="AA1364" s="21">
        <v>2135982.5</v>
      </c>
      <c r="AB1364" s="21">
        <v>13352.75603</v>
      </c>
      <c r="AC1364" s="21">
        <v>50058.947</v>
      </c>
      <c r="AD1364" s="21">
        <v>75416</v>
      </c>
      <c r="AE1364" s="21">
        <v>78054.5</v>
      </c>
      <c r="AF1364" s="21">
        <v>70757.5</v>
      </c>
      <c r="AG1364" s="21">
        <v>106991.5</v>
      </c>
      <c r="AH1364" s="21">
        <v>207455.5</v>
      </c>
      <c r="AI1364" s="21">
        <v>284546</v>
      </c>
      <c r="AJ1364" s="21">
        <v>294655.5</v>
      </c>
      <c r="AK1364" s="21">
        <v>275458.5</v>
      </c>
      <c r="AL1364" s="21">
        <v>428484</v>
      </c>
      <c r="AM1364" s="21">
        <v>838188</v>
      </c>
      <c r="AN1364" s="21">
        <v>2003137.75</v>
      </c>
      <c r="AO1364" s="21">
        <v>3960293.75</v>
      </c>
      <c r="AP1364" s="21">
        <v>6704140.25</v>
      </c>
      <c r="AQ1364" s="21">
        <v>9327613</v>
      </c>
      <c r="AR1364" s="21">
        <v>11352709.75</v>
      </c>
      <c r="AS1364" s="21">
        <v>9733275.0399999991</v>
      </c>
      <c r="AT1364" s="21">
        <v>6708118.4550000001</v>
      </c>
    </row>
    <row r="1365" spans="1:46" x14ac:dyDescent="0.15">
      <c r="A1365" s="19"/>
      <c r="B1365" s="19"/>
      <c r="C1365" s="20" t="s">
        <v>3792</v>
      </c>
      <c r="D1365" s="20" t="s">
        <v>3793</v>
      </c>
      <c r="E1365" s="21" t="s">
        <v>3794</v>
      </c>
      <c r="F1365" s="26">
        <v>90.4</v>
      </c>
      <c r="G1365" s="22" t="s">
        <v>24</v>
      </c>
      <c r="H1365" s="21">
        <v>82676176.291000009</v>
      </c>
      <c r="I1365" s="23" t="s">
        <v>6602</v>
      </c>
      <c r="J1365" s="21">
        <v>2677.9</v>
      </c>
      <c r="K1365" s="21">
        <v>13844</v>
      </c>
      <c r="L1365" s="21">
        <v>5916</v>
      </c>
      <c r="M1365" s="21">
        <v>10860</v>
      </c>
      <c r="N1365" s="21">
        <v>27803</v>
      </c>
      <c r="O1365" s="21">
        <v>38465</v>
      </c>
      <c r="P1365" s="21">
        <v>89549</v>
      </c>
      <c r="Q1365" s="21">
        <v>219904</v>
      </c>
      <c r="R1365" s="21">
        <v>406251</v>
      </c>
      <c r="S1365" s="21">
        <v>665275</v>
      </c>
      <c r="T1365" s="21">
        <v>1178751.5</v>
      </c>
      <c r="U1365" s="21">
        <v>2592137.5</v>
      </c>
      <c r="V1365" s="21">
        <v>4813552.5</v>
      </c>
      <c r="W1365" s="21">
        <v>7869586</v>
      </c>
      <c r="X1365" s="21">
        <v>9356901.1999999993</v>
      </c>
      <c r="Y1365" s="21">
        <v>8966608.5</v>
      </c>
      <c r="Z1365" s="21">
        <v>5367769</v>
      </c>
      <c r="AA1365" s="21">
        <v>1819329.5</v>
      </c>
      <c r="AB1365" s="23" t="s">
        <v>6602</v>
      </c>
      <c r="AC1365" s="21">
        <v>4600</v>
      </c>
      <c r="AD1365" s="21">
        <v>10638.7</v>
      </c>
      <c r="AE1365" s="21">
        <v>10651</v>
      </c>
      <c r="AF1365" s="21">
        <v>11191</v>
      </c>
      <c r="AG1365" s="21">
        <v>28558</v>
      </c>
      <c r="AH1365" s="21">
        <v>49284</v>
      </c>
      <c r="AI1365" s="21">
        <v>85529</v>
      </c>
      <c r="AJ1365" s="21">
        <v>187268.5</v>
      </c>
      <c r="AK1365" s="21">
        <v>263210.5</v>
      </c>
      <c r="AL1365" s="21">
        <v>424696</v>
      </c>
      <c r="AM1365" s="21">
        <v>711681.5</v>
      </c>
      <c r="AN1365" s="21">
        <v>1588885.5</v>
      </c>
      <c r="AO1365" s="21">
        <v>3006490.5</v>
      </c>
      <c r="AP1365" s="21">
        <v>5506815</v>
      </c>
      <c r="AQ1365" s="21">
        <v>7872231.5</v>
      </c>
      <c r="AR1365" s="21">
        <v>8832531.8310000002</v>
      </c>
      <c r="AS1365" s="21">
        <v>6684653</v>
      </c>
      <c r="AT1365" s="21">
        <v>3950414</v>
      </c>
    </row>
    <row r="1366" spans="1:46" x14ac:dyDescent="0.15">
      <c r="A1366" s="19"/>
      <c r="B1366" s="19"/>
      <c r="C1366" s="20" t="s">
        <v>3804</v>
      </c>
      <c r="D1366" s="20" t="s">
        <v>3805</v>
      </c>
      <c r="E1366" s="21" t="s">
        <v>3806</v>
      </c>
      <c r="F1366" s="26">
        <v>112.5</v>
      </c>
      <c r="G1366" s="22" t="s">
        <v>24</v>
      </c>
      <c r="H1366" s="21">
        <v>79791796.432000011</v>
      </c>
      <c r="I1366" s="23" t="s">
        <v>6602</v>
      </c>
      <c r="J1366" s="23" t="s">
        <v>6602</v>
      </c>
      <c r="K1366" s="23" t="s">
        <v>6602</v>
      </c>
      <c r="L1366" s="23" t="s">
        <v>6602</v>
      </c>
      <c r="M1366" s="23" t="s">
        <v>6602</v>
      </c>
      <c r="N1366" s="23" t="s">
        <v>6602</v>
      </c>
      <c r="O1366" s="23" t="s">
        <v>6602</v>
      </c>
      <c r="P1366" s="23" t="s">
        <v>6602</v>
      </c>
      <c r="Q1366" s="23" t="s">
        <v>6602</v>
      </c>
      <c r="R1366" s="23" t="s">
        <v>6602</v>
      </c>
      <c r="S1366" s="23" t="s">
        <v>6602</v>
      </c>
      <c r="T1366" s="23" t="s">
        <v>6602</v>
      </c>
      <c r="U1366" s="23" t="s">
        <v>6602</v>
      </c>
      <c r="V1366" s="23" t="s">
        <v>6602</v>
      </c>
      <c r="W1366" s="23" t="s">
        <v>6602</v>
      </c>
      <c r="X1366" s="23" t="s">
        <v>6602</v>
      </c>
      <c r="Y1366" s="23" t="s">
        <v>6602</v>
      </c>
      <c r="Z1366" s="23" t="s">
        <v>6602</v>
      </c>
      <c r="AA1366" s="23" t="s">
        <v>6602</v>
      </c>
      <c r="AB1366" s="23" t="s">
        <v>6602</v>
      </c>
      <c r="AC1366" s="23" t="s">
        <v>6602</v>
      </c>
      <c r="AD1366" s="23" t="s">
        <v>6602</v>
      </c>
      <c r="AE1366" s="23" t="s">
        <v>6602</v>
      </c>
      <c r="AF1366" s="23" t="s">
        <v>6602</v>
      </c>
      <c r="AG1366" s="23" t="s">
        <v>6602</v>
      </c>
      <c r="AH1366" s="23" t="s">
        <v>6602</v>
      </c>
      <c r="AI1366" s="23" t="s">
        <v>6602</v>
      </c>
      <c r="AJ1366" s="23" t="s">
        <v>6602</v>
      </c>
      <c r="AK1366" s="23" t="s">
        <v>6602</v>
      </c>
      <c r="AL1366" s="23" t="s">
        <v>6602</v>
      </c>
      <c r="AM1366" s="23" t="s">
        <v>6602</v>
      </c>
      <c r="AN1366" s="23" t="s">
        <v>6602</v>
      </c>
      <c r="AO1366" s="23" t="s">
        <v>6602</v>
      </c>
      <c r="AP1366" s="23" t="s">
        <v>6602</v>
      </c>
      <c r="AQ1366" s="23" t="s">
        <v>6602</v>
      </c>
      <c r="AR1366" s="23" t="s">
        <v>6602</v>
      </c>
      <c r="AS1366" s="23" t="s">
        <v>6602</v>
      </c>
      <c r="AT1366" s="23" t="s">
        <v>6602</v>
      </c>
    </row>
    <row r="1367" spans="1:46" x14ac:dyDescent="0.15">
      <c r="A1367" s="19"/>
      <c r="B1367" s="19"/>
      <c r="C1367" s="20" t="s">
        <v>3798</v>
      </c>
      <c r="D1367" s="20" t="s">
        <v>3799</v>
      </c>
      <c r="E1367" s="21" t="s">
        <v>3800</v>
      </c>
      <c r="F1367" s="26">
        <v>81.599999999999994</v>
      </c>
      <c r="G1367" s="22" t="s">
        <v>24</v>
      </c>
      <c r="H1367" s="21">
        <v>69168794</v>
      </c>
      <c r="I1367" s="23" t="s">
        <v>6602</v>
      </c>
      <c r="J1367" s="21">
        <v>3346</v>
      </c>
      <c r="K1367" s="21">
        <v>6682</v>
      </c>
      <c r="L1367" s="21">
        <v>11864</v>
      </c>
      <c r="M1367" s="21">
        <v>24694</v>
      </c>
      <c r="N1367" s="21">
        <v>53171</v>
      </c>
      <c r="O1367" s="21">
        <v>107434</v>
      </c>
      <c r="P1367" s="21">
        <v>266942</v>
      </c>
      <c r="Q1367" s="21">
        <v>597768</v>
      </c>
      <c r="R1367" s="21">
        <v>939532</v>
      </c>
      <c r="S1367" s="21">
        <v>1393147</v>
      </c>
      <c r="T1367" s="21">
        <v>1840187</v>
      </c>
      <c r="U1367" s="21">
        <v>2717942</v>
      </c>
      <c r="V1367" s="21">
        <v>3751190</v>
      </c>
      <c r="W1367" s="21">
        <v>4880007</v>
      </c>
      <c r="X1367" s="21">
        <v>5205548</v>
      </c>
      <c r="Y1367" s="21">
        <v>4567144</v>
      </c>
      <c r="Z1367" s="21">
        <v>2437916</v>
      </c>
      <c r="AA1367" s="21">
        <v>781038</v>
      </c>
      <c r="AB1367" s="23" t="s">
        <v>6602</v>
      </c>
      <c r="AC1367" s="21">
        <v>2807</v>
      </c>
      <c r="AD1367" s="21">
        <v>9718</v>
      </c>
      <c r="AE1367" s="21">
        <v>11165</v>
      </c>
      <c r="AF1367" s="21">
        <v>16480</v>
      </c>
      <c r="AG1367" s="21">
        <v>39347</v>
      </c>
      <c r="AH1367" s="21">
        <v>88878</v>
      </c>
      <c r="AI1367" s="21">
        <v>198180</v>
      </c>
      <c r="AJ1367" s="21">
        <v>358635</v>
      </c>
      <c r="AK1367" s="21">
        <v>533195</v>
      </c>
      <c r="AL1367" s="21">
        <v>885105</v>
      </c>
      <c r="AM1367" s="21">
        <v>1454515</v>
      </c>
      <c r="AN1367" s="21">
        <v>2586564.5</v>
      </c>
      <c r="AO1367" s="21">
        <v>4235426</v>
      </c>
      <c r="AP1367" s="21">
        <v>6717209</v>
      </c>
      <c r="AQ1367" s="21">
        <v>8103299</v>
      </c>
      <c r="AR1367" s="21">
        <v>7719975</v>
      </c>
      <c r="AS1367" s="21">
        <v>4593578.5</v>
      </c>
      <c r="AT1367" s="21">
        <v>2028848</v>
      </c>
    </row>
    <row r="1368" spans="1:46" x14ac:dyDescent="0.15">
      <c r="A1368" s="19"/>
      <c r="B1368" s="19"/>
      <c r="C1368" s="20" t="s">
        <v>3810</v>
      </c>
      <c r="D1368" s="20" t="s">
        <v>3811</v>
      </c>
      <c r="E1368" s="21" t="s">
        <v>3812</v>
      </c>
      <c r="F1368" s="26">
        <v>126</v>
      </c>
      <c r="G1368" s="22" t="s">
        <v>24</v>
      </c>
      <c r="H1368" s="21">
        <v>58260941.75</v>
      </c>
      <c r="I1368" s="23" t="s">
        <v>6602</v>
      </c>
      <c r="J1368" s="23" t="s">
        <v>6602</v>
      </c>
      <c r="K1368" s="21">
        <v>1065</v>
      </c>
      <c r="L1368" s="21">
        <v>5819</v>
      </c>
      <c r="M1368" s="21">
        <v>18949</v>
      </c>
      <c r="N1368" s="21">
        <v>29581</v>
      </c>
      <c r="O1368" s="21">
        <v>76736</v>
      </c>
      <c r="P1368" s="21">
        <v>138444</v>
      </c>
      <c r="Q1368" s="21">
        <v>268499</v>
      </c>
      <c r="R1368" s="21">
        <v>404217</v>
      </c>
      <c r="S1368" s="21">
        <v>582218</v>
      </c>
      <c r="T1368" s="21">
        <v>849294.5</v>
      </c>
      <c r="U1368" s="21">
        <v>1667952.5</v>
      </c>
      <c r="V1368" s="21">
        <v>2787248.5</v>
      </c>
      <c r="W1368" s="21">
        <v>4487932.75</v>
      </c>
      <c r="X1368" s="21">
        <v>5749852</v>
      </c>
      <c r="Y1368" s="21">
        <v>5629135.5</v>
      </c>
      <c r="Z1368" s="21">
        <v>3706712.5</v>
      </c>
      <c r="AA1368" s="21">
        <v>1310838.5</v>
      </c>
      <c r="AB1368" s="23" t="s">
        <v>6602</v>
      </c>
      <c r="AC1368" s="23" t="s">
        <v>6602</v>
      </c>
      <c r="AD1368" s="21">
        <v>1365</v>
      </c>
      <c r="AE1368" s="21">
        <v>12061</v>
      </c>
      <c r="AF1368" s="21">
        <v>35945</v>
      </c>
      <c r="AG1368" s="21">
        <v>79165</v>
      </c>
      <c r="AH1368" s="21">
        <v>151296</v>
      </c>
      <c r="AI1368" s="21">
        <v>240230.5</v>
      </c>
      <c r="AJ1368" s="21">
        <v>413938.5</v>
      </c>
      <c r="AK1368" s="21">
        <v>527279.5</v>
      </c>
      <c r="AL1368" s="21">
        <v>738625.5</v>
      </c>
      <c r="AM1368" s="21">
        <v>943313</v>
      </c>
      <c r="AN1368" s="21">
        <v>1591343</v>
      </c>
      <c r="AO1368" s="21">
        <v>2251927.5</v>
      </c>
      <c r="AP1368" s="21">
        <v>3998419.5</v>
      </c>
      <c r="AQ1368" s="21">
        <v>5490268.5</v>
      </c>
      <c r="AR1368" s="21">
        <v>6240293</v>
      </c>
      <c r="AS1368" s="21">
        <v>4866469</v>
      </c>
      <c r="AT1368" s="21">
        <v>2963905.5</v>
      </c>
    </row>
    <row r="1369" spans="1:46" x14ac:dyDescent="0.15">
      <c r="A1369" s="19"/>
      <c r="B1369" s="19"/>
      <c r="C1369" s="20" t="s">
        <v>6325</v>
      </c>
      <c r="D1369" s="20" t="s">
        <v>6326</v>
      </c>
      <c r="E1369" s="21" t="s">
        <v>6327</v>
      </c>
      <c r="F1369" s="26">
        <v>48.4</v>
      </c>
      <c r="G1369" s="22" t="s">
        <v>23</v>
      </c>
      <c r="H1369" s="21">
        <v>50875886.420000002</v>
      </c>
      <c r="I1369" s="23" t="s">
        <v>6602</v>
      </c>
      <c r="J1369" s="23" t="s">
        <v>6602</v>
      </c>
      <c r="K1369" s="21">
        <v>1501</v>
      </c>
      <c r="L1369" s="21">
        <v>5509</v>
      </c>
      <c r="M1369" s="21">
        <v>20118</v>
      </c>
      <c r="N1369" s="21">
        <v>48397</v>
      </c>
      <c r="O1369" s="21">
        <v>133542</v>
      </c>
      <c r="P1369" s="21">
        <v>361578</v>
      </c>
      <c r="Q1369" s="21">
        <v>933631</v>
      </c>
      <c r="R1369" s="21">
        <v>1514931</v>
      </c>
      <c r="S1369" s="21">
        <v>2195951</v>
      </c>
      <c r="T1369" s="21">
        <v>2845964</v>
      </c>
      <c r="U1369" s="21">
        <v>4102288</v>
      </c>
      <c r="V1369" s="21">
        <v>5210212</v>
      </c>
      <c r="W1369" s="21">
        <v>4698188</v>
      </c>
      <c r="X1369" s="21">
        <v>3825196</v>
      </c>
      <c r="Y1369" s="21">
        <v>2438459</v>
      </c>
      <c r="Z1369" s="21">
        <v>1044473</v>
      </c>
      <c r="AA1369" s="21">
        <v>224775</v>
      </c>
      <c r="AB1369" s="23" t="s">
        <v>6602</v>
      </c>
      <c r="AC1369" s="23" t="s">
        <v>6602</v>
      </c>
      <c r="AD1369" s="21">
        <v>1296</v>
      </c>
      <c r="AE1369" s="21">
        <v>5629</v>
      </c>
      <c r="AF1369" s="21">
        <v>14999</v>
      </c>
      <c r="AG1369" s="21">
        <v>40121</v>
      </c>
      <c r="AH1369" s="21">
        <v>92279</v>
      </c>
      <c r="AI1369" s="21">
        <v>193435</v>
      </c>
      <c r="AJ1369" s="21">
        <v>323305</v>
      </c>
      <c r="AK1369" s="21">
        <v>467835</v>
      </c>
      <c r="AL1369" s="21">
        <v>848330</v>
      </c>
      <c r="AM1369" s="21">
        <v>1394579</v>
      </c>
      <c r="AN1369" s="21">
        <v>2433922</v>
      </c>
      <c r="AO1369" s="21">
        <v>3496308</v>
      </c>
      <c r="AP1369" s="21">
        <v>3849807</v>
      </c>
      <c r="AQ1369" s="21">
        <v>3504410</v>
      </c>
      <c r="AR1369" s="21">
        <v>2741405</v>
      </c>
      <c r="AS1369" s="21">
        <v>1343837</v>
      </c>
      <c r="AT1369" s="21">
        <v>519642</v>
      </c>
    </row>
    <row r="1370" spans="1:46" x14ac:dyDescent="0.15">
      <c r="A1370" s="19"/>
      <c r="B1370" s="19"/>
      <c r="C1370" s="20" t="s">
        <v>3807</v>
      </c>
      <c r="D1370" s="20" t="s">
        <v>3808</v>
      </c>
      <c r="E1370" s="21" t="s">
        <v>3809</v>
      </c>
      <c r="F1370" s="26">
        <v>55.1</v>
      </c>
      <c r="G1370" s="22" t="s">
        <v>24</v>
      </c>
      <c r="H1370" s="21">
        <v>49288792.730000004</v>
      </c>
      <c r="I1370" s="23" t="s">
        <v>6602</v>
      </c>
      <c r="J1370" s="23" t="s">
        <v>6602</v>
      </c>
      <c r="K1370" s="23" t="s">
        <v>6602</v>
      </c>
      <c r="L1370" s="23" t="s">
        <v>6602</v>
      </c>
      <c r="M1370" s="23" t="s">
        <v>6602</v>
      </c>
      <c r="N1370" s="23" t="s">
        <v>6602</v>
      </c>
      <c r="O1370" s="23" t="s">
        <v>6602</v>
      </c>
      <c r="P1370" s="23" t="s">
        <v>6602</v>
      </c>
      <c r="Q1370" s="23" t="s">
        <v>6602</v>
      </c>
      <c r="R1370" s="23" t="s">
        <v>6602</v>
      </c>
      <c r="S1370" s="23" t="s">
        <v>6602</v>
      </c>
      <c r="T1370" s="23" t="s">
        <v>6602</v>
      </c>
      <c r="U1370" s="23" t="s">
        <v>6602</v>
      </c>
      <c r="V1370" s="23" t="s">
        <v>6602</v>
      </c>
      <c r="W1370" s="23" t="s">
        <v>6602</v>
      </c>
      <c r="X1370" s="23" t="s">
        <v>6602</v>
      </c>
      <c r="Y1370" s="23" t="s">
        <v>6602</v>
      </c>
      <c r="Z1370" s="23" t="s">
        <v>6602</v>
      </c>
      <c r="AA1370" s="23" t="s">
        <v>6602</v>
      </c>
      <c r="AB1370" s="23" t="s">
        <v>6602</v>
      </c>
      <c r="AC1370" s="23" t="s">
        <v>6602</v>
      </c>
      <c r="AD1370" s="23" t="s">
        <v>6602</v>
      </c>
      <c r="AE1370" s="23" t="s">
        <v>6602</v>
      </c>
      <c r="AF1370" s="23" t="s">
        <v>6602</v>
      </c>
      <c r="AG1370" s="23" t="s">
        <v>6602</v>
      </c>
      <c r="AH1370" s="23" t="s">
        <v>6602</v>
      </c>
      <c r="AI1370" s="23" t="s">
        <v>6602</v>
      </c>
      <c r="AJ1370" s="23" t="s">
        <v>6602</v>
      </c>
      <c r="AK1370" s="23" t="s">
        <v>6602</v>
      </c>
      <c r="AL1370" s="23" t="s">
        <v>6602</v>
      </c>
      <c r="AM1370" s="23" t="s">
        <v>6602</v>
      </c>
      <c r="AN1370" s="23" t="s">
        <v>6602</v>
      </c>
      <c r="AO1370" s="23" t="s">
        <v>6602</v>
      </c>
      <c r="AP1370" s="23" t="s">
        <v>6602</v>
      </c>
      <c r="AQ1370" s="23" t="s">
        <v>6602</v>
      </c>
      <c r="AR1370" s="23" t="s">
        <v>6602</v>
      </c>
      <c r="AS1370" s="23" t="s">
        <v>6602</v>
      </c>
      <c r="AT1370" s="23" t="s">
        <v>6602</v>
      </c>
    </row>
    <row r="1371" spans="1:46" x14ac:dyDescent="0.15">
      <c r="A1371" s="19"/>
      <c r="B1371" s="19"/>
      <c r="C1371" s="20" t="s">
        <v>3801</v>
      </c>
      <c r="D1371" s="20" t="s">
        <v>3802</v>
      </c>
      <c r="E1371" s="21" t="s">
        <v>3803</v>
      </c>
      <c r="F1371" s="26">
        <v>42.2</v>
      </c>
      <c r="G1371" s="22" t="s">
        <v>24</v>
      </c>
      <c r="H1371" s="21">
        <v>45070612</v>
      </c>
      <c r="I1371" s="21">
        <v>1222</v>
      </c>
      <c r="J1371" s="21">
        <v>1122</v>
      </c>
      <c r="K1371" s="21">
        <v>5202</v>
      </c>
      <c r="L1371" s="21">
        <v>13134</v>
      </c>
      <c r="M1371" s="21">
        <v>17428</v>
      </c>
      <c r="N1371" s="21">
        <v>54951</v>
      </c>
      <c r="O1371" s="21">
        <v>86966</v>
      </c>
      <c r="P1371" s="21">
        <v>206371</v>
      </c>
      <c r="Q1371" s="21">
        <v>416957</v>
      </c>
      <c r="R1371" s="21">
        <v>687535</v>
      </c>
      <c r="S1371" s="21">
        <v>991456</v>
      </c>
      <c r="T1371" s="21">
        <v>1297283</v>
      </c>
      <c r="U1371" s="21">
        <v>1710190</v>
      </c>
      <c r="V1371" s="21">
        <v>2364078</v>
      </c>
      <c r="W1371" s="21">
        <v>2926124</v>
      </c>
      <c r="X1371" s="21">
        <v>3403919</v>
      </c>
      <c r="Y1371" s="21">
        <v>3035448</v>
      </c>
      <c r="Z1371" s="21">
        <v>1769437</v>
      </c>
      <c r="AA1371" s="21">
        <v>574396</v>
      </c>
      <c r="AB1371" s="23" t="s">
        <v>6602</v>
      </c>
      <c r="AC1371" s="23" t="s">
        <v>6602</v>
      </c>
      <c r="AD1371" s="21">
        <v>8061</v>
      </c>
      <c r="AE1371" s="21">
        <v>8867</v>
      </c>
      <c r="AF1371" s="21">
        <v>13983</v>
      </c>
      <c r="AG1371" s="21">
        <v>33921</v>
      </c>
      <c r="AH1371" s="21">
        <v>40712</v>
      </c>
      <c r="AI1371" s="21">
        <v>113359</v>
      </c>
      <c r="AJ1371" s="21">
        <v>224924</v>
      </c>
      <c r="AK1371" s="21">
        <v>348950</v>
      </c>
      <c r="AL1371" s="21">
        <v>586048</v>
      </c>
      <c r="AM1371" s="21">
        <v>955481</v>
      </c>
      <c r="AN1371" s="21">
        <v>1595934</v>
      </c>
      <c r="AO1371" s="21">
        <v>2379541</v>
      </c>
      <c r="AP1371" s="21">
        <v>3928043</v>
      </c>
      <c r="AQ1371" s="21">
        <v>5013829</v>
      </c>
      <c r="AR1371" s="21">
        <v>5088134</v>
      </c>
      <c r="AS1371" s="21">
        <v>3412003</v>
      </c>
      <c r="AT1371" s="21">
        <v>1754229</v>
      </c>
    </row>
    <row r="1372" spans="1:46" x14ac:dyDescent="0.15">
      <c r="A1372" s="19"/>
      <c r="B1372" s="19"/>
      <c r="C1372" s="20" t="s">
        <v>6328</v>
      </c>
      <c r="D1372" s="20" t="s">
        <v>6329</v>
      </c>
      <c r="E1372" s="21" t="s">
        <v>6330</v>
      </c>
      <c r="F1372" s="26">
        <v>48.4</v>
      </c>
      <c r="G1372" s="22" t="s">
        <v>23</v>
      </c>
      <c r="H1372" s="21">
        <v>39984100</v>
      </c>
      <c r="I1372" s="23" t="s">
        <v>6602</v>
      </c>
      <c r="J1372" s="23" t="s">
        <v>6602</v>
      </c>
      <c r="K1372" s="23" t="s">
        <v>6602</v>
      </c>
      <c r="L1372" s="21">
        <v>5506</v>
      </c>
      <c r="M1372" s="21">
        <v>14665</v>
      </c>
      <c r="N1372" s="21">
        <v>48816</v>
      </c>
      <c r="O1372" s="21">
        <v>114998</v>
      </c>
      <c r="P1372" s="21">
        <v>319116</v>
      </c>
      <c r="Q1372" s="21">
        <v>759407</v>
      </c>
      <c r="R1372" s="21">
        <v>1225978</v>
      </c>
      <c r="S1372" s="21">
        <v>1804035</v>
      </c>
      <c r="T1372" s="21">
        <v>2301468</v>
      </c>
      <c r="U1372" s="21">
        <v>3199438</v>
      </c>
      <c r="V1372" s="21">
        <v>4168897</v>
      </c>
      <c r="W1372" s="21">
        <v>3874266</v>
      </c>
      <c r="X1372" s="21">
        <v>2927606</v>
      </c>
      <c r="Y1372" s="21">
        <v>1869123</v>
      </c>
      <c r="Z1372" s="21">
        <v>790868</v>
      </c>
      <c r="AA1372" s="21">
        <v>169925</v>
      </c>
      <c r="AB1372" s="23" t="s">
        <v>6602</v>
      </c>
      <c r="AC1372" s="23" t="s">
        <v>6602</v>
      </c>
      <c r="AD1372" s="23" t="s">
        <v>6602</v>
      </c>
      <c r="AE1372" s="21">
        <v>4607</v>
      </c>
      <c r="AF1372" s="21">
        <v>10127</v>
      </c>
      <c r="AG1372" s="21">
        <v>19747</v>
      </c>
      <c r="AH1372" s="21">
        <v>49307</v>
      </c>
      <c r="AI1372" s="21">
        <v>100017</v>
      </c>
      <c r="AJ1372" s="21">
        <v>206234</v>
      </c>
      <c r="AK1372" s="21">
        <v>374518</v>
      </c>
      <c r="AL1372" s="21">
        <v>668087</v>
      </c>
      <c r="AM1372" s="21">
        <v>1141030</v>
      </c>
      <c r="AN1372" s="21">
        <v>2024141</v>
      </c>
      <c r="AO1372" s="21">
        <v>2832394</v>
      </c>
      <c r="AP1372" s="21">
        <v>3090145</v>
      </c>
      <c r="AQ1372" s="21">
        <v>2608588</v>
      </c>
      <c r="AR1372" s="21">
        <v>1905393</v>
      </c>
      <c r="AS1372" s="21">
        <v>989552</v>
      </c>
      <c r="AT1372" s="21">
        <v>365457</v>
      </c>
    </row>
    <row r="1373" spans="1:46" x14ac:dyDescent="0.15">
      <c r="A1373" s="19"/>
      <c r="B1373" s="19"/>
      <c r="C1373" s="20" t="s">
        <v>3813</v>
      </c>
      <c r="D1373" s="20" t="s">
        <v>3814</v>
      </c>
      <c r="E1373" s="21" t="s">
        <v>3815</v>
      </c>
      <c r="F1373" s="26">
        <v>61.8</v>
      </c>
      <c r="G1373" s="22" t="s">
        <v>24</v>
      </c>
      <c r="H1373" s="21">
        <v>39705183.335000001</v>
      </c>
      <c r="I1373" s="21">
        <v>15073.825000000001</v>
      </c>
      <c r="J1373" s="21">
        <v>26620.65</v>
      </c>
      <c r="K1373" s="21">
        <v>19279.7</v>
      </c>
      <c r="L1373" s="21">
        <v>28420.75</v>
      </c>
      <c r="M1373" s="21">
        <v>22135</v>
      </c>
      <c r="N1373" s="21">
        <v>34512</v>
      </c>
      <c r="O1373" s="21">
        <v>71047</v>
      </c>
      <c r="P1373" s="21">
        <v>125401</v>
      </c>
      <c r="Q1373" s="21">
        <v>211241</v>
      </c>
      <c r="R1373" s="21">
        <v>294841</v>
      </c>
      <c r="S1373" s="21">
        <v>408132</v>
      </c>
      <c r="T1373" s="21">
        <v>595941</v>
      </c>
      <c r="U1373" s="21">
        <v>1117005</v>
      </c>
      <c r="V1373" s="21">
        <v>1806189</v>
      </c>
      <c r="W1373" s="21">
        <v>2755470</v>
      </c>
      <c r="X1373" s="21">
        <v>3407880.5</v>
      </c>
      <c r="Y1373" s="21">
        <v>3397546.5</v>
      </c>
      <c r="Z1373" s="21">
        <v>2316731</v>
      </c>
      <c r="AA1373" s="21">
        <v>849459</v>
      </c>
      <c r="AB1373" s="21">
        <v>11144.51</v>
      </c>
      <c r="AC1373" s="21">
        <v>34999.699999999997</v>
      </c>
      <c r="AD1373" s="21">
        <v>22399.9</v>
      </c>
      <c r="AE1373" s="21">
        <v>19758.5</v>
      </c>
      <c r="AF1373" s="21">
        <v>46508.800000000003</v>
      </c>
      <c r="AG1373" s="21">
        <v>83513.5</v>
      </c>
      <c r="AH1373" s="21">
        <v>143918</v>
      </c>
      <c r="AI1373" s="21">
        <v>213376</v>
      </c>
      <c r="AJ1373" s="21">
        <v>402098.5</v>
      </c>
      <c r="AK1373" s="21">
        <v>499236</v>
      </c>
      <c r="AL1373" s="21">
        <v>703178.5</v>
      </c>
      <c r="AM1373" s="21">
        <v>959465</v>
      </c>
      <c r="AN1373" s="21">
        <v>1450680</v>
      </c>
      <c r="AO1373" s="21">
        <v>1982524</v>
      </c>
      <c r="AP1373" s="21">
        <v>3020844</v>
      </c>
      <c r="AQ1373" s="21">
        <v>3795958.5</v>
      </c>
      <c r="AR1373" s="21">
        <v>3892061</v>
      </c>
      <c r="AS1373" s="21">
        <v>3004880.5</v>
      </c>
      <c r="AT1373" s="21">
        <v>1915712.5</v>
      </c>
    </row>
    <row r="1374" spans="1:46" x14ac:dyDescent="0.15">
      <c r="A1374" s="19"/>
      <c r="B1374" s="19"/>
      <c r="C1374" s="20" t="s">
        <v>6331</v>
      </c>
      <c r="D1374" s="20" t="s">
        <v>6332</v>
      </c>
      <c r="E1374" s="21" t="s">
        <v>6333</v>
      </c>
      <c r="F1374" s="26">
        <v>39.5</v>
      </c>
      <c r="G1374" s="22" t="s">
        <v>23</v>
      </c>
      <c r="H1374" s="21">
        <v>36175789.049999997</v>
      </c>
      <c r="I1374" s="23" t="s">
        <v>6602</v>
      </c>
      <c r="J1374" s="23" t="s">
        <v>6602</v>
      </c>
      <c r="K1374" s="23" t="s">
        <v>6602</v>
      </c>
      <c r="L1374" s="21">
        <v>1292</v>
      </c>
      <c r="M1374" s="21">
        <v>6811</v>
      </c>
      <c r="N1374" s="21">
        <v>6748</v>
      </c>
      <c r="O1374" s="21">
        <v>22295</v>
      </c>
      <c r="P1374" s="21">
        <v>76896.5</v>
      </c>
      <c r="Q1374" s="21">
        <v>199827.5</v>
      </c>
      <c r="R1374" s="21">
        <v>376104</v>
      </c>
      <c r="S1374" s="21">
        <v>683527</v>
      </c>
      <c r="T1374" s="21">
        <v>1242426.5</v>
      </c>
      <c r="U1374" s="21">
        <v>2532397.5</v>
      </c>
      <c r="V1374" s="21">
        <v>4083270</v>
      </c>
      <c r="W1374" s="21">
        <v>4708549</v>
      </c>
      <c r="X1374" s="21">
        <v>4459519.5</v>
      </c>
      <c r="Y1374" s="21">
        <v>3417878</v>
      </c>
      <c r="Z1374" s="21">
        <v>1753070.5</v>
      </c>
      <c r="AA1374" s="21">
        <v>555877</v>
      </c>
      <c r="AB1374" s="23" t="s">
        <v>6602</v>
      </c>
      <c r="AC1374" s="23" t="s">
        <v>6602</v>
      </c>
      <c r="AD1374" s="23" t="s">
        <v>6602</v>
      </c>
      <c r="AE1374" s="21">
        <v>1042</v>
      </c>
      <c r="AF1374" s="21">
        <v>2859.5</v>
      </c>
      <c r="AG1374" s="21">
        <v>5132</v>
      </c>
      <c r="AH1374" s="21">
        <v>10598.5</v>
      </c>
      <c r="AI1374" s="21">
        <v>26627</v>
      </c>
      <c r="AJ1374" s="21">
        <v>74109</v>
      </c>
      <c r="AK1374" s="21">
        <v>152351</v>
      </c>
      <c r="AL1374" s="21">
        <v>244353</v>
      </c>
      <c r="AM1374" s="21">
        <v>407812.25</v>
      </c>
      <c r="AN1374" s="21">
        <v>818955</v>
      </c>
      <c r="AO1374" s="21">
        <v>1423214</v>
      </c>
      <c r="AP1374" s="21">
        <v>1862231</v>
      </c>
      <c r="AQ1374" s="21">
        <v>2068139.5</v>
      </c>
      <c r="AR1374" s="21">
        <v>2202589</v>
      </c>
      <c r="AS1374" s="21">
        <v>1684723.5</v>
      </c>
      <c r="AT1374" s="21">
        <v>1064031</v>
      </c>
    </row>
    <row r="1375" spans="1:46" x14ac:dyDescent="0.15">
      <c r="A1375" s="19"/>
      <c r="B1375" s="19"/>
      <c r="C1375" s="20" t="s">
        <v>3816</v>
      </c>
      <c r="D1375" s="20" t="s">
        <v>3817</v>
      </c>
      <c r="E1375" s="21" t="s">
        <v>3818</v>
      </c>
      <c r="F1375" s="26">
        <v>61.8</v>
      </c>
      <c r="G1375" s="22" t="s">
        <v>24</v>
      </c>
      <c r="H1375" s="21">
        <v>34011715.75</v>
      </c>
      <c r="I1375" s="21">
        <v>15751.29</v>
      </c>
      <c r="J1375" s="21">
        <v>23386.05</v>
      </c>
      <c r="K1375" s="21">
        <v>26443.9</v>
      </c>
      <c r="L1375" s="21">
        <v>20166.37</v>
      </c>
      <c r="M1375" s="21">
        <v>22058.5</v>
      </c>
      <c r="N1375" s="21">
        <v>49819.5</v>
      </c>
      <c r="O1375" s="21">
        <v>70819</v>
      </c>
      <c r="P1375" s="21">
        <v>130644</v>
      </c>
      <c r="Q1375" s="21">
        <v>171908</v>
      </c>
      <c r="R1375" s="21">
        <v>227924</v>
      </c>
      <c r="S1375" s="21">
        <v>328290</v>
      </c>
      <c r="T1375" s="21">
        <v>514447</v>
      </c>
      <c r="U1375" s="21">
        <v>960144</v>
      </c>
      <c r="V1375" s="21">
        <v>1595905</v>
      </c>
      <c r="W1375" s="21">
        <v>2533394</v>
      </c>
      <c r="X1375" s="21">
        <v>3104227</v>
      </c>
      <c r="Y1375" s="21">
        <v>3089230</v>
      </c>
      <c r="Z1375" s="21">
        <v>2095352</v>
      </c>
      <c r="AA1375" s="21">
        <v>864065</v>
      </c>
      <c r="AB1375" s="21">
        <v>16608.939999999999</v>
      </c>
      <c r="AC1375" s="21">
        <v>19955.95</v>
      </c>
      <c r="AD1375" s="21">
        <v>20120.7</v>
      </c>
      <c r="AE1375" s="21">
        <v>26779.599999999999</v>
      </c>
      <c r="AF1375" s="21">
        <v>32785</v>
      </c>
      <c r="AG1375" s="21">
        <v>75957</v>
      </c>
      <c r="AH1375" s="21">
        <v>135798</v>
      </c>
      <c r="AI1375" s="21">
        <v>240696.5</v>
      </c>
      <c r="AJ1375" s="21">
        <v>399087.5</v>
      </c>
      <c r="AK1375" s="21">
        <v>441158</v>
      </c>
      <c r="AL1375" s="21">
        <v>586663</v>
      </c>
      <c r="AM1375" s="21">
        <v>762118</v>
      </c>
      <c r="AN1375" s="21">
        <v>1238855.5</v>
      </c>
      <c r="AO1375" s="21">
        <v>1709275</v>
      </c>
      <c r="AP1375" s="21">
        <v>2346036</v>
      </c>
      <c r="AQ1375" s="21">
        <v>2843358.5</v>
      </c>
      <c r="AR1375" s="21">
        <v>2965958</v>
      </c>
      <c r="AS1375" s="21">
        <v>2534925</v>
      </c>
      <c r="AT1375" s="21">
        <v>1771604.95</v>
      </c>
    </row>
    <row r="1376" spans="1:46" x14ac:dyDescent="0.15">
      <c r="A1376" s="19"/>
      <c r="B1376" s="19"/>
      <c r="C1376" s="20" t="s">
        <v>3826</v>
      </c>
      <c r="D1376" s="20" t="s">
        <v>3827</v>
      </c>
      <c r="E1376" s="21" t="s">
        <v>3825</v>
      </c>
      <c r="F1376" s="26">
        <v>6.4</v>
      </c>
      <c r="G1376" s="22" t="s">
        <v>23</v>
      </c>
      <c r="H1376" s="21">
        <v>29279857.325000003</v>
      </c>
      <c r="I1376" s="23" t="s">
        <v>6602</v>
      </c>
      <c r="J1376" s="23" t="s">
        <v>6602</v>
      </c>
      <c r="K1376" s="21">
        <v>1264.4000000000001</v>
      </c>
      <c r="L1376" s="21">
        <v>1926</v>
      </c>
      <c r="M1376" s="21">
        <v>2677</v>
      </c>
      <c r="N1376" s="21">
        <v>5632</v>
      </c>
      <c r="O1376" s="21">
        <v>8080</v>
      </c>
      <c r="P1376" s="21">
        <v>30150</v>
      </c>
      <c r="Q1376" s="21">
        <v>86098</v>
      </c>
      <c r="R1376" s="21">
        <v>199727</v>
      </c>
      <c r="S1376" s="21">
        <v>420372.5</v>
      </c>
      <c r="T1376" s="21">
        <v>814705</v>
      </c>
      <c r="U1376" s="21">
        <v>1870267.5</v>
      </c>
      <c r="V1376" s="21">
        <v>3107211</v>
      </c>
      <c r="W1376" s="21">
        <v>3727412.875</v>
      </c>
      <c r="X1376" s="21">
        <v>3579475</v>
      </c>
      <c r="Y1376" s="21">
        <v>3054809.5</v>
      </c>
      <c r="Z1376" s="21">
        <v>1687588.5</v>
      </c>
      <c r="AA1376" s="21">
        <v>588661</v>
      </c>
      <c r="AB1376" s="23" t="s">
        <v>6602</v>
      </c>
      <c r="AC1376" s="23" t="s">
        <v>6602</v>
      </c>
      <c r="AD1376" s="23" t="s">
        <v>6602</v>
      </c>
      <c r="AE1376" s="23" t="s">
        <v>6602</v>
      </c>
      <c r="AF1376" s="21">
        <v>1868</v>
      </c>
      <c r="AG1376" s="21">
        <v>1777</v>
      </c>
      <c r="AH1376" s="21">
        <v>4053.5</v>
      </c>
      <c r="AI1376" s="21">
        <v>6816</v>
      </c>
      <c r="AJ1376" s="21">
        <v>15153</v>
      </c>
      <c r="AK1376" s="21">
        <v>39350</v>
      </c>
      <c r="AL1376" s="21">
        <v>77212</v>
      </c>
      <c r="AM1376" s="21">
        <v>188615</v>
      </c>
      <c r="AN1376" s="21">
        <v>479649</v>
      </c>
      <c r="AO1376" s="21">
        <v>919660</v>
      </c>
      <c r="AP1376" s="21">
        <v>1405818</v>
      </c>
      <c r="AQ1376" s="21">
        <v>1751452</v>
      </c>
      <c r="AR1376" s="21">
        <v>2095957</v>
      </c>
      <c r="AS1376" s="21">
        <v>1868687.5</v>
      </c>
      <c r="AT1376" s="21">
        <v>1236002.5</v>
      </c>
    </row>
    <row r="1377" spans="1:46" x14ac:dyDescent="0.15">
      <c r="A1377" s="19"/>
      <c r="B1377" s="19"/>
      <c r="C1377" s="20" t="s">
        <v>3828</v>
      </c>
      <c r="D1377" s="20" t="s">
        <v>3829</v>
      </c>
      <c r="E1377" s="21" t="s">
        <v>3830</v>
      </c>
      <c r="F1377" s="26">
        <v>37.200000000000003</v>
      </c>
      <c r="G1377" s="22" t="s">
        <v>23</v>
      </c>
      <c r="H1377" s="21">
        <v>25427124</v>
      </c>
      <c r="I1377" s="23" t="s">
        <v>6602</v>
      </c>
      <c r="J1377" s="23" t="s">
        <v>6602</v>
      </c>
      <c r="K1377" s="23" t="s">
        <v>6602</v>
      </c>
      <c r="L1377" s="21">
        <v>1365</v>
      </c>
      <c r="M1377" s="21">
        <v>3253</v>
      </c>
      <c r="N1377" s="21">
        <v>4259</v>
      </c>
      <c r="O1377" s="21">
        <v>10434</v>
      </c>
      <c r="P1377" s="21">
        <v>30115</v>
      </c>
      <c r="Q1377" s="21">
        <v>67030</v>
      </c>
      <c r="R1377" s="21">
        <v>125301</v>
      </c>
      <c r="S1377" s="21">
        <v>220578</v>
      </c>
      <c r="T1377" s="21">
        <v>446945</v>
      </c>
      <c r="U1377" s="21">
        <v>884119</v>
      </c>
      <c r="V1377" s="21">
        <v>1360018</v>
      </c>
      <c r="W1377" s="21">
        <v>1948168</v>
      </c>
      <c r="X1377" s="21">
        <v>2162085</v>
      </c>
      <c r="Y1377" s="21">
        <v>1807347</v>
      </c>
      <c r="Z1377" s="21">
        <v>1012218</v>
      </c>
      <c r="AA1377" s="21">
        <v>321659</v>
      </c>
      <c r="AB1377" s="23" t="s">
        <v>6602</v>
      </c>
      <c r="AC1377" s="23" t="s">
        <v>6602</v>
      </c>
      <c r="AD1377" s="23" t="s">
        <v>6602</v>
      </c>
      <c r="AE1377" s="21">
        <v>2037</v>
      </c>
      <c r="AF1377" s="21">
        <v>3670</v>
      </c>
      <c r="AG1377" s="21">
        <v>5809</v>
      </c>
      <c r="AH1377" s="21">
        <v>9126</v>
      </c>
      <c r="AI1377" s="21">
        <v>17161</v>
      </c>
      <c r="AJ1377" s="21">
        <v>53894</v>
      </c>
      <c r="AK1377" s="21">
        <v>96483</v>
      </c>
      <c r="AL1377" s="21">
        <v>214271</v>
      </c>
      <c r="AM1377" s="21">
        <v>412622</v>
      </c>
      <c r="AN1377" s="21">
        <v>890966</v>
      </c>
      <c r="AO1377" s="21">
        <v>1512920</v>
      </c>
      <c r="AP1377" s="21">
        <v>2638476</v>
      </c>
      <c r="AQ1377" s="21">
        <v>3291179</v>
      </c>
      <c r="AR1377" s="21">
        <v>3110939</v>
      </c>
      <c r="AS1377" s="21">
        <v>1937328</v>
      </c>
      <c r="AT1377" s="21">
        <v>825265</v>
      </c>
    </row>
    <row r="1378" spans="1:46" x14ac:dyDescent="0.15">
      <c r="A1378" s="19"/>
      <c r="B1378" s="19"/>
      <c r="C1378" s="20" t="s">
        <v>3819</v>
      </c>
      <c r="D1378" s="20" t="s">
        <v>3820</v>
      </c>
      <c r="E1378" s="21" t="s">
        <v>3821</v>
      </c>
      <c r="F1378" s="26">
        <v>17.2</v>
      </c>
      <c r="G1378" s="22" t="s">
        <v>23</v>
      </c>
      <c r="H1378" s="21">
        <v>25051125</v>
      </c>
      <c r="I1378" s="23" t="s">
        <v>6602</v>
      </c>
      <c r="J1378" s="23" t="s">
        <v>6602</v>
      </c>
      <c r="K1378" s="23" t="s">
        <v>6602</v>
      </c>
      <c r="L1378" s="23" t="s">
        <v>6602</v>
      </c>
      <c r="M1378" s="21">
        <v>3967</v>
      </c>
      <c r="N1378" s="21">
        <v>23018</v>
      </c>
      <c r="O1378" s="21">
        <v>32033</v>
      </c>
      <c r="P1378" s="21">
        <v>134453</v>
      </c>
      <c r="Q1378" s="21">
        <v>313908</v>
      </c>
      <c r="R1378" s="21">
        <v>495580</v>
      </c>
      <c r="S1378" s="21">
        <v>755632</v>
      </c>
      <c r="T1378" s="21">
        <v>1095563</v>
      </c>
      <c r="U1378" s="21">
        <v>1518474</v>
      </c>
      <c r="V1378" s="21">
        <v>2059310</v>
      </c>
      <c r="W1378" s="21">
        <v>2154475</v>
      </c>
      <c r="X1378" s="21">
        <v>1888337</v>
      </c>
      <c r="Y1378" s="21">
        <v>1404759</v>
      </c>
      <c r="Z1378" s="21">
        <v>671310</v>
      </c>
      <c r="AA1378" s="21">
        <v>200780</v>
      </c>
      <c r="AB1378" s="23" t="s">
        <v>6602</v>
      </c>
      <c r="AC1378" s="23" t="s">
        <v>6602</v>
      </c>
      <c r="AD1378" s="23" t="s">
        <v>6602</v>
      </c>
      <c r="AE1378" s="23" t="s">
        <v>6602</v>
      </c>
      <c r="AF1378" s="21">
        <v>5347</v>
      </c>
      <c r="AG1378" s="21">
        <v>12102</v>
      </c>
      <c r="AH1378" s="21">
        <v>20455</v>
      </c>
      <c r="AI1378" s="21">
        <v>27583</v>
      </c>
      <c r="AJ1378" s="21">
        <v>107987</v>
      </c>
      <c r="AK1378" s="21">
        <v>187422</v>
      </c>
      <c r="AL1378" s="21">
        <v>357022</v>
      </c>
      <c r="AM1378" s="21">
        <v>602546</v>
      </c>
      <c r="AN1378" s="21">
        <v>1121173</v>
      </c>
      <c r="AO1378" s="21">
        <v>1770250</v>
      </c>
      <c r="AP1378" s="21">
        <v>2152787</v>
      </c>
      <c r="AQ1378" s="21">
        <v>2177582</v>
      </c>
      <c r="AR1378" s="21">
        <v>1956241</v>
      </c>
      <c r="AS1378" s="21">
        <v>1219368</v>
      </c>
      <c r="AT1378" s="21">
        <v>580087</v>
      </c>
    </row>
    <row r="1379" spans="1:46" x14ac:dyDescent="0.15">
      <c r="A1379" s="19"/>
      <c r="B1379" s="19"/>
      <c r="C1379" s="20" t="s">
        <v>3822</v>
      </c>
      <c r="D1379" s="20" t="s">
        <v>3823</v>
      </c>
      <c r="E1379" s="21" t="s">
        <v>3824</v>
      </c>
      <c r="F1379" s="26">
        <v>17.2</v>
      </c>
      <c r="G1379" s="22" t="s">
        <v>23</v>
      </c>
      <c r="H1379" s="21">
        <v>23160610</v>
      </c>
      <c r="I1379" s="23" t="s">
        <v>6602</v>
      </c>
      <c r="J1379" s="23" t="s">
        <v>6602</v>
      </c>
      <c r="K1379" s="23" t="s">
        <v>6602</v>
      </c>
      <c r="L1379" s="21">
        <v>1629</v>
      </c>
      <c r="M1379" s="21">
        <v>6107</v>
      </c>
      <c r="N1379" s="21">
        <v>12392</v>
      </c>
      <c r="O1379" s="21">
        <v>44813</v>
      </c>
      <c r="P1379" s="21">
        <v>129382</v>
      </c>
      <c r="Q1379" s="21">
        <v>336185</v>
      </c>
      <c r="R1379" s="21">
        <v>515260</v>
      </c>
      <c r="S1379" s="21">
        <v>783122</v>
      </c>
      <c r="T1379" s="21">
        <v>1048467</v>
      </c>
      <c r="U1379" s="21">
        <v>1491919</v>
      </c>
      <c r="V1379" s="21">
        <v>1965149</v>
      </c>
      <c r="W1379" s="21">
        <v>2013349</v>
      </c>
      <c r="X1379" s="21">
        <v>1782405</v>
      </c>
      <c r="Y1379" s="21">
        <v>1211424</v>
      </c>
      <c r="Z1379" s="21">
        <v>546035</v>
      </c>
      <c r="AA1379" s="21">
        <v>148182</v>
      </c>
      <c r="AB1379" s="23" t="s">
        <v>6602</v>
      </c>
      <c r="AC1379" s="23" t="s">
        <v>6602</v>
      </c>
      <c r="AD1379" s="23" t="s">
        <v>6602</v>
      </c>
      <c r="AE1379" s="21">
        <v>2736</v>
      </c>
      <c r="AF1379" s="21">
        <v>1635</v>
      </c>
      <c r="AG1379" s="21">
        <v>14462</v>
      </c>
      <c r="AH1379" s="21">
        <v>26424</v>
      </c>
      <c r="AI1379" s="21">
        <v>45502</v>
      </c>
      <c r="AJ1379" s="21">
        <v>107545</v>
      </c>
      <c r="AK1379" s="21">
        <v>217048</v>
      </c>
      <c r="AL1379" s="21">
        <v>322864</v>
      </c>
      <c r="AM1379" s="21">
        <v>524140</v>
      </c>
      <c r="AN1379" s="21">
        <v>1075112</v>
      </c>
      <c r="AO1379" s="21">
        <v>1490183</v>
      </c>
      <c r="AP1379" s="21">
        <v>2102242</v>
      </c>
      <c r="AQ1379" s="21">
        <v>2058532</v>
      </c>
      <c r="AR1379" s="21">
        <v>1697603</v>
      </c>
      <c r="AS1379" s="21">
        <v>1021556</v>
      </c>
      <c r="AT1379" s="21">
        <v>416450</v>
      </c>
    </row>
    <row r="1380" spans="1:46" x14ac:dyDescent="0.15">
      <c r="A1380" s="19"/>
      <c r="B1380" s="19"/>
      <c r="C1380" s="20" t="s">
        <v>6334</v>
      </c>
      <c r="D1380" s="20" t="s">
        <v>6335</v>
      </c>
      <c r="E1380" s="21" t="s">
        <v>6336</v>
      </c>
      <c r="F1380" s="26">
        <v>33</v>
      </c>
      <c r="G1380" s="22" t="s">
        <v>23</v>
      </c>
      <c r="H1380" s="21">
        <v>22954701.5</v>
      </c>
      <c r="I1380" s="23" t="s">
        <v>6602</v>
      </c>
      <c r="J1380" s="23" t="s">
        <v>6602</v>
      </c>
      <c r="K1380" s="21">
        <v>1746</v>
      </c>
      <c r="L1380" s="21">
        <v>2417</v>
      </c>
      <c r="M1380" s="21">
        <v>6715</v>
      </c>
      <c r="N1380" s="21">
        <v>22666</v>
      </c>
      <c r="O1380" s="21">
        <v>58220</v>
      </c>
      <c r="P1380" s="21">
        <v>138100</v>
      </c>
      <c r="Q1380" s="21">
        <v>289254</v>
      </c>
      <c r="R1380" s="21">
        <v>510921</v>
      </c>
      <c r="S1380" s="21">
        <v>728447</v>
      </c>
      <c r="T1380" s="21">
        <v>1028987</v>
      </c>
      <c r="U1380" s="21">
        <v>1442055</v>
      </c>
      <c r="V1380" s="21">
        <v>1921484</v>
      </c>
      <c r="W1380" s="21">
        <v>1903766</v>
      </c>
      <c r="X1380" s="21">
        <v>1675383</v>
      </c>
      <c r="Y1380" s="21">
        <v>1255469</v>
      </c>
      <c r="Z1380" s="21">
        <v>579041</v>
      </c>
      <c r="AA1380" s="21">
        <v>171879</v>
      </c>
      <c r="AB1380" s="23" t="s">
        <v>6602</v>
      </c>
      <c r="AC1380" s="23" t="s">
        <v>6602</v>
      </c>
      <c r="AD1380" s="21">
        <v>1078</v>
      </c>
      <c r="AE1380" s="21">
        <v>4821</v>
      </c>
      <c r="AF1380" s="21">
        <v>7483</v>
      </c>
      <c r="AG1380" s="21">
        <v>17050</v>
      </c>
      <c r="AH1380" s="21">
        <v>21260</v>
      </c>
      <c r="AI1380" s="21">
        <v>52205</v>
      </c>
      <c r="AJ1380" s="21">
        <v>104641</v>
      </c>
      <c r="AK1380" s="21">
        <v>190256</v>
      </c>
      <c r="AL1380" s="21">
        <v>363617</v>
      </c>
      <c r="AM1380" s="21">
        <v>587261</v>
      </c>
      <c r="AN1380" s="21">
        <v>1091668</v>
      </c>
      <c r="AO1380" s="21">
        <v>1664340</v>
      </c>
      <c r="AP1380" s="21">
        <v>1917593.5</v>
      </c>
      <c r="AQ1380" s="21">
        <v>1985816</v>
      </c>
      <c r="AR1380" s="21">
        <v>1695063</v>
      </c>
      <c r="AS1380" s="21">
        <v>1037280</v>
      </c>
      <c r="AT1380" s="21">
        <v>476539</v>
      </c>
    </row>
    <row r="1381" spans="1:46" x14ac:dyDescent="0.15">
      <c r="A1381" s="19"/>
      <c r="B1381" s="19"/>
      <c r="C1381" s="20" t="s">
        <v>6337</v>
      </c>
      <c r="D1381" s="20" t="s">
        <v>6338</v>
      </c>
      <c r="E1381" s="21" t="s">
        <v>6339</v>
      </c>
      <c r="F1381" s="26">
        <v>39.5</v>
      </c>
      <c r="G1381" s="22" t="s">
        <v>23</v>
      </c>
      <c r="H1381" s="21">
        <v>22096013</v>
      </c>
      <c r="I1381" s="23" t="s">
        <v>6602</v>
      </c>
      <c r="J1381" s="23" t="s">
        <v>6602</v>
      </c>
      <c r="K1381" s="23" t="s">
        <v>6602</v>
      </c>
      <c r="L1381" s="23" t="s">
        <v>6602</v>
      </c>
      <c r="M1381" s="21">
        <v>2546</v>
      </c>
      <c r="N1381" s="21">
        <v>3970</v>
      </c>
      <c r="O1381" s="21">
        <v>11002</v>
      </c>
      <c r="P1381" s="21">
        <v>39517</v>
      </c>
      <c r="Q1381" s="21">
        <v>108231</v>
      </c>
      <c r="R1381" s="21">
        <v>217918.5</v>
      </c>
      <c r="S1381" s="21">
        <v>387156</v>
      </c>
      <c r="T1381" s="21">
        <v>747657</v>
      </c>
      <c r="U1381" s="21">
        <v>1569889.5</v>
      </c>
      <c r="V1381" s="21">
        <v>2591063.5</v>
      </c>
      <c r="W1381" s="21">
        <v>2953065.5</v>
      </c>
      <c r="X1381" s="21">
        <v>2659175</v>
      </c>
      <c r="Y1381" s="21">
        <v>2114737.5</v>
      </c>
      <c r="Z1381" s="21">
        <v>1106170</v>
      </c>
      <c r="AA1381" s="21">
        <v>350594</v>
      </c>
      <c r="AB1381" s="23" t="s">
        <v>6602</v>
      </c>
      <c r="AC1381" s="23" t="s">
        <v>6602</v>
      </c>
      <c r="AD1381" s="23" t="s">
        <v>6602</v>
      </c>
      <c r="AE1381" s="23" t="s">
        <v>6602</v>
      </c>
      <c r="AF1381" s="23" t="s">
        <v>6602</v>
      </c>
      <c r="AG1381" s="21">
        <v>1709</v>
      </c>
      <c r="AH1381" s="21">
        <v>4834</v>
      </c>
      <c r="AI1381" s="21">
        <v>15557</v>
      </c>
      <c r="AJ1381" s="21">
        <v>38997</v>
      </c>
      <c r="AK1381" s="21">
        <v>72377</v>
      </c>
      <c r="AL1381" s="21">
        <v>137288</v>
      </c>
      <c r="AM1381" s="21">
        <v>229974</v>
      </c>
      <c r="AN1381" s="21">
        <v>478866.5</v>
      </c>
      <c r="AO1381" s="21">
        <v>886653.5</v>
      </c>
      <c r="AP1381" s="21">
        <v>1150238.5</v>
      </c>
      <c r="AQ1381" s="21">
        <v>1272620</v>
      </c>
      <c r="AR1381" s="21">
        <v>1313892</v>
      </c>
      <c r="AS1381" s="21">
        <v>1016112</v>
      </c>
      <c r="AT1381" s="21">
        <v>611951</v>
      </c>
    </row>
    <row r="1382" spans="1:46" x14ac:dyDescent="0.15">
      <c r="A1382" s="19"/>
      <c r="B1382" s="19"/>
      <c r="C1382" s="20" t="s">
        <v>6340</v>
      </c>
      <c r="D1382" s="20" t="s">
        <v>6341</v>
      </c>
      <c r="E1382" s="21" t="s">
        <v>6342</v>
      </c>
      <c r="F1382" s="26">
        <v>89.3</v>
      </c>
      <c r="G1382" s="22" t="s">
        <v>24</v>
      </c>
      <c r="H1382" s="21">
        <v>21494687</v>
      </c>
      <c r="I1382" s="23" t="s">
        <v>6602</v>
      </c>
      <c r="J1382" s="23" t="s">
        <v>6602</v>
      </c>
      <c r="K1382" s="21">
        <v>1271</v>
      </c>
      <c r="L1382" s="21">
        <v>4372</v>
      </c>
      <c r="M1382" s="21">
        <v>3219</v>
      </c>
      <c r="N1382" s="21">
        <v>3465</v>
      </c>
      <c r="O1382" s="21">
        <v>12206</v>
      </c>
      <c r="P1382" s="21">
        <v>40802</v>
      </c>
      <c r="Q1382" s="21">
        <v>132210</v>
      </c>
      <c r="R1382" s="21">
        <v>241966</v>
      </c>
      <c r="S1382" s="21">
        <v>407446</v>
      </c>
      <c r="T1382" s="21">
        <v>670325</v>
      </c>
      <c r="U1382" s="21">
        <v>1231897</v>
      </c>
      <c r="V1382" s="21">
        <v>1874689</v>
      </c>
      <c r="W1382" s="21">
        <v>2271656</v>
      </c>
      <c r="X1382" s="21">
        <v>2278762</v>
      </c>
      <c r="Y1382" s="21">
        <v>1944639</v>
      </c>
      <c r="Z1382" s="21">
        <v>1047713</v>
      </c>
      <c r="AA1382" s="21">
        <v>353637</v>
      </c>
      <c r="AB1382" s="23" t="s">
        <v>6602</v>
      </c>
      <c r="AC1382" s="23" t="s">
        <v>6602</v>
      </c>
      <c r="AD1382" s="21">
        <v>1403</v>
      </c>
      <c r="AE1382" s="21">
        <v>3775</v>
      </c>
      <c r="AF1382" s="21">
        <v>3928</v>
      </c>
      <c r="AG1382" s="21">
        <v>2932</v>
      </c>
      <c r="AH1382" s="21">
        <v>7307</v>
      </c>
      <c r="AI1382" s="21">
        <v>15954</v>
      </c>
      <c r="AJ1382" s="21">
        <v>32478</v>
      </c>
      <c r="AK1382" s="21">
        <v>61574</v>
      </c>
      <c r="AL1382" s="21">
        <v>108532</v>
      </c>
      <c r="AM1382" s="21">
        <v>180940</v>
      </c>
      <c r="AN1382" s="21">
        <v>389049</v>
      </c>
      <c r="AO1382" s="21">
        <v>791462</v>
      </c>
      <c r="AP1382" s="21">
        <v>1305201</v>
      </c>
      <c r="AQ1382" s="21">
        <v>1717732</v>
      </c>
      <c r="AR1382" s="21">
        <v>1991746</v>
      </c>
      <c r="AS1382" s="21">
        <v>1517687</v>
      </c>
      <c r="AT1382" s="21">
        <v>842184</v>
      </c>
    </row>
    <row r="1383" spans="1:46" x14ac:dyDescent="0.15">
      <c r="A1383" s="19"/>
      <c r="B1383" s="19"/>
      <c r="C1383" s="20" t="s">
        <v>6343</v>
      </c>
      <c r="D1383" s="20" t="s">
        <v>6344</v>
      </c>
      <c r="E1383" s="21" t="s">
        <v>6345</v>
      </c>
      <c r="F1383" s="26">
        <v>20.6</v>
      </c>
      <c r="G1383" s="22" t="s">
        <v>23</v>
      </c>
      <c r="H1383" s="21">
        <v>21267202.169</v>
      </c>
      <c r="I1383" s="23" t="s">
        <v>6602</v>
      </c>
      <c r="J1383" s="23" t="s">
        <v>6602</v>
      </c>
      <c r="K1383" s="23" t="s">
        <v>6602</v>
      </c>
      <c r="L1383" s="21">
        <v>2061</v>
      </c>
      <c r="M1383" s="21">
        <v>2180</v>
      </c>
      <c r="N1383" s="21">
        <v>6632</v>
      </c>
      <c r="O1383" s="21">
        <v>16232</v>
      </c>
      <c r="P1383" s="21">
        <v>42842</v>
      </c>
      <c r="Q1383" s="21">
        <v>86275</v>
      </c>
      <c r="R1383" s="21">
        <v>164740</v>
      </c>
      <c r="S1383" s="21">
        <v>319543</v>
      </c>
      <c r="T1383" s="21">
        <v>504631.5</v>
      </c>
      <c r="U1383" s="21">
        <v>1066627</v>
      </c>
      <c r="V1383" s="21">
        <v>1837297.5</v>
      </c>
      <c r="W1383" s="21">
        <v>2386923</v>
      </c>
      <c r="X1383" s="21">
        <v>2412014</v>
      </c>
      <c r="Y1383" s="21">
        <v>2007957</v>
      </c>
      <c r="Z1383" s="21">
        <v>1120492.5</v>
      </c>
      <c r="AA1383" s="21">
        <v>438951</v>
      </c>
      <c r="AB1383" s="23" t="s">
        <v>6602</v>
      </c>
      <c r="AC1383" s="23" t="s">
        <v>6602</v>
      </c>
      <c r="AD1383" s="21">
        <v>1633</v>
      </c>
      <c r="AE1383" s="21">
        <v>2382</v>
      </c>
      <c r="AF1383" s="21">
        <v>2553</v>
      </c>
      <c r="AG1383" s="21">
        <v>2510</v>
      </c>
      <c r="AH1383" s="21">
        <v>7273</v>
      </c>
      <c r="AI1383" s="21">
        <v>15369</v>
      </c>
      <c r="AJ1383" s="21">
        <v>41469</v>
      </c>
      <c r="AK1383" s="21">
        <v>78458</v>
      </c>
      <c r="AL1383" s="21">
        <v>148895.5</v>
      </c>
      <c r="AM1383" s="21">
        <v>239530</v>
      </c>
      <c r="AN1383" s="21">
        <v>463950</v>
      </c>
      <c r="AO1383" s="21">
        <v>858468</v>
      </c>
      <c r="AP1383" s="21">
        <v>1257599.5</v>
      </c>
      <c r="AQ1383" s="21">
        <v>1567613.5</v>
      </c>
      <c r="AR1383" s="21">
        <v>1732848.7890000001</v>
      </c>
      <c r="AS1383" s="21">
        <v>1429697</v>
      </c>
      <c r="AT1383" s="21">
        <v>1000773.5</v>
      </c>
    </row>
    <row r="1384" spans="1:46" x14ac:dyDescent="0.15">
      <c r="A1384" s="19"/>
      <c r="B1384" s="19"/>
      <c r="C1384" s="20" t="s">
        <v>3831</v>
      </c>
      <c r="D1384" s="20" t="s">
        <v>3832</v>
      </c>
      <c r="E1384" s="21" t="s">
        <v>3833</v>
      </c>
      <c r="F1384" s="26">
        <v>37.200000000000003</v>
      </c>
      <c r="G1384" s="22" t="s">
        <v>23</v>
      </c>
      <c r="H1384" s="21">
        <v>20480120.5</v>
      </c>
      <c r="I1384" s="23" t="s">
        <v>6602</v>
      </c>
      <c r="J1384" s="23" t="s">
        <v>6602</v>
      </c>
      <c r="K1384" s="23" t="s">
        <v>6602</v>
      </c>
      <c r="L1384" s="21">
        <v>1336</v>
      </c>
      <c r="M1384" s="21">
        <v>4001</v>
      </c>
      <c r="N1384" s="21">
        <v>3833</v>
      </c>
      <c r="O1384" s="21">
        <v>13269</v>
      </c>
      <c r="P1384" s="21">
        <v>24012</v>
      </c>
      <c r="Q1384" s="21">
        <v>58221</v>
      </c>
      <c r="R1384" s="21">
        <v>102181</v>
      </c>
      <c r="S1384" s="21">
        <v>167833</v>
      </c>
      <c r="T1384" s="21">
        <v>354750</v>
      </c>
      <c r="U1384" s="21">
        <v>689122</v>
      </c>
      <c r="V1384" s="21">
        <v>1103219</v>
      </c>
      <c r="W1384" s="21">
        <v>1565858</v>
      </c>
      <c r="X1384" s="21">
        <v>1689722</v>
      </c>
      <c r="Y1384" s="21">
        <v>1447408</v>
      </c>
      <c r="Z1384" s="21">
        <v>806353</v>
      </c>
      <c r="AA1384" s="21">
        <v>256213</v>
      </c>
      <c r="AB1384" s="23" t="s">
        <v>6602</v>
      </c>
      <c r="AC1384" s="23" t="s">
        <v>6602</v>
      </c>
      <c r="AD1384" s="23" t="s">
        <v>6602</v>
      </c>
      <c r="AE1384" s="21">
        <v>2172</v>
      </c>
      <c r="AF1384" s="21">
        <v>2268</v>
      </c>
      <c r="AG1384" s="21">
        <v>4742</v>
      </c>
      <c r="AH1384" s="21">
        <v>8400</v>
      </c>
      <c r="AI1384" s="21">
        <v>15084</v>
      </c>
      <c r="AJ1384" s="21">
        <v>47944</v>
      </c>
      <c r="AK1384" s="21">
        <v>82573</v>
      </c>
      <c r="AL1384" s="21">
        <v>182503</v>
      </c>
      <c r="AM1384" s="21">
        <v>346544</v>
      </c>
      <c r="AN1384" s="21">
        <v>684116</v>
      </c>
      <c r="AO1384" s="21">
        <v>1244760</v>
      </c>
      <c r="AP1384" s="21">
        <v>2123575</v>
      </c>
      <c r="AQ1384" s="21">
        <v>2660949</v>
      </c>
      <c r="AR1384" s="21">
        <v>2538600</v>
      </c>
      <c r="AS1384" s="21">
        <v>1574713</v>
      </c>
      <c r="AT1384" s="21">
        <v>673566.5</v>
      </c>
    </row>
    <row r="1385" spans="1:46" x14ac:dyDescent="0.15">
      <c r="A1385" s="19"/>
      <c r="B1385" s="19"/>
      <c r="C1385" s="15" t="s">
        <v>3834</v>
      </c>
      <c r="D1385" s="15" t="s">
        <v>3835</v>
      </c>
      <c r="E1385" s="16" t="s">
        <v>3825</v>
      </c>
      <c r="F1385" s="25">
        <v>6.4</v>
      </c>
      <c r="G1385" s="17" t="s">
        <v>23</v>
      </c>
      <c r="H1385" s="16">
        <v>18833799.5</v>
      </c>
      <c r="I1385" s="18" t="s">
        <v>6602</v>
      </c>
      <c r="J1385" s="18" t="s">
        <v>6602</v>
      </c>
      <c r="K1385" s="18" t="s">
        <v>6602</v>
      </c>
      <c r="L1385" s="16">
        <v>2415</v>
      </c>
      <c r="M1385" s="18" t="s">
        <v>6602</v>
      </c>
      <c r="N1385" s="16">
        <v>2844</v>
      </c>
      <c r="O1385" s="16">
        <v>7598</v>
      </c>
      <c r="P1385" s="16">
        <v>19690</v>
      </c>
      <c r="Q1385" s="16">
        <v>59223</v>
      </c>
      <c r="R1385" s="16">
        <v>137955</v>
      </c>
      <c r="S1385" s="16">
        <v>258204</v>
      </c>
      <c r="T1385" s="16">
        <v>502390</v>
      </c>
      <c r="U1385" s="16">
        <v>1133772.5</v>
      </c>
      <c r="V1385" s="16">
        <v>2008620</v>
      </c>
      <c r="W1385" s="16">
        <v>2394342</v>
      </c>
      <c r="X1385" s="16">
        <v>2343868</v>
      </c>
      <c r="Y1385" s="16">
        <v>1886549.5</v>
      </c>
      <c r="Z1385" s="16">
        <v>1044371</v>
      </c>
      <c r="AA1385" s="16">
        <v>369491</v>
      </c>
      <c r="AB1385" s="18" t="s">
        <v>6602</v>
      </c>
      <c r="AC1385" s="18" t="s">
        <v>6602</v>
      </c>
      <c r="AD1385" s="18" t="s">
        <v>6602</v>
      </c>
      <c r="AE1385" s="18" t="s">
        <v>6602</v>
      </c>
      <c r="AF1385" s="16">
        <v>1881</v>
      </c>
      <c r="AG1385" s="16">
        <v>3041</v>
      </c>
      <c r="AH1385" s="16">
        <v>4056</v>
      </c>
      <c r="AI1385" s="16">
        <v>5439</v>
      </c>
      <c r="AJ1385" s="16">
        <v>7991</v>
      </c>
      <c r="AK1385" s="16">
        <v>31583</v>
      </c>
      <c r="AL1385" s="16">
        <v>55345</v>
      </c>
      <c r="AM1385" s="16">
        <v>132307</v>
      </c>
      <c r="AN1385" s="16">
        <v>299313.5</v>
      </c>
      <c r="AO1385" s="16">
        <v>591706</v>
      </c>
      <c r="AP1385" s="16">
        <v>907240</v>
      </c>
      <c r="AQ1385" s="16">
        <v>1197917.5</v>
      </c>
      <c r="AR1385" s="16">
        <v>1402707</v>
      </c>
      <c r="AS1385" s="16">
        <v>1215110</v>
      </c>
      <c r="AT1385" s="16">
        <v>805572.5</v>
      </c>
    </row>
    <row r="1386" spans="1:46" x14ac:dyDescent="0.15">
      <c r="A1386" s="15" t="s">
        <v>139</v>
      </c>
      <c r="B1386" s="15" t="s">
        <v>140</v>
      </c>
      <c r="C1386" s="15" t="s">
        <v>3836</v>
      </c>
      <c r="D1386" s="15" t="s">
        <v>3837</v>
      </c>
      <c r="E1386" s="16" t="s">
        <v>3838</v>
      </c>
      <c r="F1386" s="25">
        <v>5.6</v>
      </c>
      <c r="G1386" s="17" t="s">
        <v>24</v>
      </c>
      <c r="H1386" s="16">
        <v>123186356.925</v>
      </c>
      <c r="I1386" s="16">
        <v>62952.951000000001</v>
      </c>
      <c r="J1386" s="16">
        <v>134275.79999999999</v>
      </c>
      <c r="K1386" s="16">
        <v>285155.59999999998</v>
      </c>
      <c r="L1386" s="16">
        <v>484217</v>
      </c>
      <c r="M1386" s="16">
        <v>630475</v>
      </c>
      <c r="N1386" s="16">
        <v>1100981</v>
      </c>
      <c r="O1386" s="16">
        <v>1827607</v>
      </c>
      <c r="P1386" s="16">
        <v>2895790</v>
      </c>
      <c r="Q1386" s="16">
        <v>4023187</v>
      </c>
      <c r="R1386" s="16">
        <v>4608293</v>
      </c>
      <c r="S1386" s="16">
        <v>5488209</v>
      </c>
      <c r="T1386" s="16">
        <v>6253585</v>
      </c>
      <c r="U1386" s="16">
        <v>7818110</v>
      </c>
      <c r="V1386" s="16">
        <v>8842650</v>
      </c>
      <c r="W1386" s="16">
        <v>8792210</v>
      </c>
      <c r="X1386" s="16">
        <v>7896586</v>
      </c>
      <c r="Y1386" s="16">
        <v>5100243.5</v>
      </c>
      <c r="Z1386" s="16">
        <v>1827017</v>
      </c>
      <c r="AA1386" s="16">
        <v>322868</v>
      </c>
      <c r="AB1386" s="16">
        <v>51300.3</v>
      </c>
      <c r="AC1386" s="16">
        <v>136828.886</v>
      </c>
      <c r="AD1386" s="16">
        <v>317129</v>
      </c>
      <c r="AE1386" s="16">
        <v>505868.38799999998</v>
      </c>
      <c r="AF1386" s="16">
        <v>732249</v>
      </c>
      <c r="AG1386" s="16">
        <v>1026581</v>
      </c>
      <c r="AH1386" s="16">
        <v>1421053</v>
      </c>
      <c r="AI1386" s="16">
        <v>1951062</v>
      </c>
      <c r="AJ1386" s="16">
        <v>2747718</v>
      </c>
      <c r="AK1386" s="16">
        <v>2862450</v>
      </c>
      <c r="AL1386" s="16">
        <v>3306238</v>
      </c>
      <c r="AM1386" s="16">
        <v>3991526</v>
      </c>
      <c r="AN1386" s="16">
        <v>5469380</v>
      </c>
      <c r="AO1386" s="16">
        <v>6650333</v>
      </c>
      <c r="AP1386" s="16">
        <v>7774400.5</v>
      </c>
      <c r="AQ1386" s="16">
        <v>7443011</v>
      </c>
      <c r="AR1386" s="16">
        <v>5438476</v>
      </c>
      <c r="AS1386" s="16">
        <v>2294432</v>
      </c>
      <c r="AT1386" s="16">
        <v>671908</v>
      </c>
    </row>
    <row r="1387" spans="1:46" x14ac:dyDescent="0.15">
      <c r="A1387" s="19"/>
      <c r="B1387" s="19"/>
      <c r="C1387" s="20" t="s">
        <v>3839</v>
      </c>
      <c r="D1387" s="20" t="s">
        <v>3840</v>
      </c>
      <c r="E1387" s="21" t="s">
        <v>3841</v>
      </c>
      <c r="F1387" s="26">
        <v>7.4</v>
      </c>
      <c r="G1387" s="22" t="s">
        <v>24</v>
      </c>
      <c r="H1387" s="21">
        <v>46767908</v>
      </c>
      <c r="I1387" s="23" t="s">
        <v>6602</v>
      </c>
      <c r="J1387" s="23" t="s">
        <v>6602</v>
      </c>
      <c r="K1387" s="23" t="s">
        <v>6602</v>
      </c>
      <c r="L1387" s="23" t="s">
        <v>6602</v>
      </c>
      <c r="M1387" s="23" t="s">
        <v>6602</v>
      </c>
      <c r="N1387" s="23" t="s">
        <v>6602</v>
      </c>
      <c r="O1387" s="23" t="s">
        <v>6602</v>
      </c>
      <c r="P1387" s="23" t="s">
        <v>6602</v>
      </c>
      <c r="Q1387" s="23" t="s">
        <v>6602</v>
      </c>
      <c r="R1387" s="23" t="s">
        <v>6602</v>
      </c>
      <c r="S1387" s="23" t="s">
        <v>6602</v>
      </c>
      <c r="T1387" s="23" t="s">
        <v>6602</v>
      </c>
      <c r="U1387" s="23" t="s">
        <v>6602</v>
      </c>
      <c r="V1387" s="23" t="s">
        <v>6602</v>
      </c>
      <c r="W1387" s="23" t="s">
        <v>6602</v>
      </c>
      <c r="X1387" s="23" t="s">
        <v>6602</v>
      </c>
      <c r="Y1387" s="23" t="s">
        <v>6602</v>
      </c>
      <c r="Z1387" s="23" t="s">
        <v>6602</v>
      </c>
      <c r="AA1387" s="23" t="s">
        <v>6602</v>
      </c>
      <c r="AB1387" s="23" t="s">
        <v>6602</v>
      </c>
      <c r="AC1387" s="23" t="s">
        <v>6602</v>
      </c>
      <c r="AD1387" s="23" t="s">
        <v>6602</v>
      </c>
      <c r="AE1387" s="23" t="s">
        <v>6602</v>
      </c>
      <c r="AF1387" s="23" t="s">
        <v>6602</v>
      </c>
      <c r="AG1387" s="23" t="s">
        <v>6602</v>
      </c>
      <c r="AH1387" s="23" t="s">
        <v>6602</v>
      </c>
      <c r="AI1387" s="23" t="s">
        <v>6602</v>
      </c>
      <c r="AJ1387" s="23" t="s">
        <v>6602</v>
      </c>
      <c r="AK1387" s="23" t="s">
        <v>6602</v>
      </c>
      <c r="AL1387" s="23" t="s">
        <v>6602</v>
      </c>
      <c r="AM1387" s="23" t="s">
        <v>6602</v>
      </c>
      <c r="AN1387" s="23" t="s">
        <v>6602</v>
      </c>
      <c r="AO1387" s="23" t="s">
        <v>6602</v>
      </c>
      <c r="AP1387" s="23" t="s">
        <v>6602</v>
      </c>
      <c r="AQ1387" s="23" t="s">
        <v>6602</v>
      </c>
      <c r="AR1387" s="23" t="s">
        <v>6602</v>
      </c>
      <c r="AS1387" s="23" t="s">
        <v>6602</v>
      </c>
      <c r="AT1387" s="23" t="s">
        <v>6602</v>
      </c>
    </row>
    <row r="1388" spans="1:46" x14ac:dyDescent="0.15">
      <c r="A1388" s="19"/>
      <c r="B1388" s="19"/>
      <c r="C1388" s="20" t="s">
        <v>3842</v>
      </c>
      <c r="D1388" s="20" t="s">
        <v>3843</v>
      </c>
      <c r="E1388" s="21" t="s">
        <v>3844</v>
      </c>
      <c r="F1388" s="26">
        <v>5.6</v>
      </c>
      <c r="G1388" s="22" t="s">
        <v>24</v>
      </c>
      <c r="H1388" s="21">
        <v>16803025.979999997</v>
      </c>
      <c r="I1388" s="21">
        <v>3004.53</v>
      </c>
      <c r="J1388" s="21">
        <v>15606.1</v>
      </c>
      <c r="K1388" s="21">
        <v>32906</v>
      </c>
      <c r="L1388" s="21">
        <v>56927</v>
      </c>
      <c r="M1388" s="21">
        <v>78663</v>
      </c>
      <c r="N1388" s="21">
        <v>127431</v>
      </c>
      <c r="O1388" s="21">
        <v>219572</v>
      </c>
      <c r="P1388" s="21">
        <v>346907</v>
      </c>
      <c r="Q1388" s="21">
        <v>502798</v>
      </c>
      <c r="R1388" s="21">
        <v>638064</v>
      </c>
      <c r="S1388" s="21">
        <v>701806</v>
      </c>
      <c r="T1388" s="21">
        <v>820666</v>
      </c>
      <c r="U1388" s="21">
        <v>1099804</v>
      </c>
      <c r="V1388" s="21">
        <v>1252102</v>
      </c>
      <c r="W1388" s="21">
        <v>1318825</v>
      </c>
      <c r="X1388" s="21">
        <v>1210923</v>
      </c>
      <c r="Y1388" s="21">
        <v>783677</v>
      </c>
      <c r="Z1388" s="21">
        <v>271065</v>
      </c>
      <c r="AA1388" s="21">
        <v>57277</v>
      </c>
      <c r="AB1388" s="21">
        <v>2804.6</v>
      </c>
      <c r="AC1388" s="21">
        <v>10533.75</v>
      </c>
      <c r="AD1388" s="21">
        <v>35167</v>
      </c>
      <c r="AE1388" s="21">
        <v>52960</v>
      </c>
      <c r="AF1388" s="21">
        <v>77511</v>
      </c>
      <c r="AG1388" s="21">
        <v>112229</v>
      </c>
      <c r="AH1388" s="21">
        <v>143137</v>
      </c>
      <c r="AI1388" s="21">
        <v>200230</v>
      </c>
      <c r="AJ1388" s="21">
        <v>301634</v>
      </c>
      <c r="AK1388" s="21">
        <v>313894</v>
      </c>
      <c r="AL1388" s="21">
        <v>405933</v>
      </c>
      <c r="AM1388" s="21">
        <v>477786</v>
      </c>
      <c r="AN1388" s="21">
        <v>717740</v>
      </c>
      <c r="AO1388" s="21">
        <v>898361</v>
      </c>
      <c r="AP1388" s="21">
        <v>1120205</v>
      </c>
      <c r="AQ1388" s="21">
        <v>1104937</v>
      </c>
      <c r="AR1388" s="21">
        <v>834823</v>
      </c>
      <c r="AS1388" s="21">
        <v>345857</v>
      </c>
      <c r="AT1388" s="21">
        <v>109260</v>
      </c>
    </row>
    <row r="1389" spans="1:46" x14ac:dyDescent="0.15">
      <c r="A1389" s="19"/>
      <c r="B1389" s="19"/>
      <c r="C1389" s="20" t="s">
        <v>3851</v>
      </c>
      <c r="D1389" s="20" t="s">
        <v>3852</v>
      </c>
      <c r="E1389" s="21" t="s">
        <v>3853</v>
      </c>
      <c r="F1389" s="26">
        <v>9.5</v>
      </c>
      <c r="G1389" s="22" t="s">
        <v>24</v>
      </c>
      <c r="H1389" s="21">
        <v>8571984.0748700015</v>
      </c>
      <c r="I1389" s="21">
        <v>6324.9989999999998</v>
      </c>
      <c r="J1389" s="21">
        <v>6518.61</v>
      </c>
      <c r="K1389" s="21">
        <v>22553.89</v>
      </c>
      <c r="L1389" s="21">
        <v>17283.259999999998</v>
      </c>
      <c r="M1389" s="21">
        <v>14469.909799999999</v>
      </c>
      <c r="N1389" s="21">
        <v>24951.11</v>
      </c>
      <c r="O1389" s="21">
        <v>37585.300000000003</v>
      </c>
      <c r="P1389" s="21">
        <v>82966.039999999994</v>
      </c>
      <c r="Q1389" s="21">
        <v>127522.2922</v>
      </c>
      <c r="R1389" s="21">
        <v>212863.06</v>
      </c>
      <c r="S1389" s="21">
        <v>267168.03320000001</v>
      </c>
      <c r="T1389" s="21">
        <v>325472.78119000001</v>
      </c>
      <c r="U1389" s="21">
        <v>414876.78</v>
      </c>
      <c r="V1389" s="21">
        <v>496419.31280000001</v>
      </c>
      <c r="W1389" s="21">
        <v>576987.36</v>
      </c>
      <c r="X1389" s="21">
        <v>562746.27</v>
      </c>
      <c r="Y1389" s="21">
        <v>452618.66</v>
      </c>
      <c r="Z1389" s="21">
        <v>226854.24</v>
      </c>
      <c r="AA1389" s="21">
        <v>79559.240000000005</v>
      </c>
      <c r="AB1389" s="21">
        <v>5912.884</v>
      </c>
      <c r="AC1389" s="21">
        <v>12804.777599999999</v>
      </c>
      <c r="AD1389" s="21">
        <v>15565.48</v>
      </c>
      <c r="AE1389" s="21">
        <v>24352.936600000001</v>
      </c>
      <c r="AF1389" s="21">
        <v>9000.82</v>
      </c>
      <c r="AG1389" s="21">
        <v>23958.06</v>
      </c>
      <c r="AH1389" s="21">
        <v>29099.72</v>
      </c>
      <c r="AI1389" s="21">
        <v>47365.26</v>
      </c>
      <c r="AJ1389" s="21">
        <v>97863.673200000005</v>
      </c>
      <c r="AK1389" s="21">
        <v>131878.94779999999</v>
      </c>
      <c r="AL1389" s="21">
        <v>179997.51928000001</v>
      </c>
      <c r="AM1389" s="21">
        <v>208077.5</v>
      </c>
      <c r="AN1389" s="21">
        <v>334494.09659999999</v>
      </c>
      <c r="AO1389" s="21">
        <v>464626.52</v>
      </c>
      <c r="AP1389" s="21">
        <v>737854.82160000002</v>
      </c>
      <c r="AQ1389" s="21">
        <v>861232.2</v>
      </c>
      <c r="AR1389" s="21">
        <v>799479.56</v>
      </c>
      <c r="AS1389" s="21">
        <v>442388.08</v>
      </c>
      <c r="AT1389" s="21">
        <v>190290.07</v>
      </c>
    </row>
    <row r="1390" spans="1:46" x14ac:dyDescent="0.15">
      <c r="A1390" s="19"/>
      <c r="B1390" s="19"/>
      <c r="C1390" s="20" t="s">
        <v>3848</v>
      </c>
      <c r="D1390" s="20" t="s">
        <v>3849</v>
      </c>
      <c r="E1390" s="21" t="s">
        <v>3850</v>
      </c>
      <c r="F1390" s="26">
        <v>10.199999999999999</v>
      </c>
      <c r="G1390" s="22" t="s">
        <v>24</v>
      </c>
      <c r="H1390" s="21">
        <v>6550487.8000000007</v>
      </c>
      <c r="I1390" s="21">
        <v>5563</v>
      </c>
      <c r="J1390" s="21">
        <v>23607.5</v>
      </c>
      <c r="K1390" s="21">
        <v>9935</v>
      </c>
      <c r="L1390" s="21">
        <v>48339</v>
      </c>
      <c r="M1390" s="21">
        <v>51528</v>
      </c>
      <c r="N1390" s="21">
        <v>89989</v>
      </c>
      <c r="O1390" s="21">
        <v>96772</v>
      </c>
      <c r="P1390" s="21">
        <v>209816</v>
      </c>
      <c r="Q1390" s="21">
        <v>255452</v>
      </c>
      <c r="R1390" s="21">
        <v>277003.09999999998</v>
      </c>
      <c r="S1390" s="21">
        <v>266441</v>
      </c>
      <c r="T1390" s="21">
        <v>358576</v>
      </c>
      <c r="U1390" s="21">
        <v>404116</v>
      </c>
      <c r="V1390" s="21">
        <v>467041</v>
      </c>
      <c r="W1390" s="21">
        <v>410955</v>
      </c>
      <c r="X1390" s="21">
        <v>367645</v>
      </c>
      <c r="Y1390" s="21">
        <v>247763</v>
      </c>
      <c r="Z1390" s="21">
        <v>100140</v>
      </c>
      <c r="AA1390" s="21">
        <v>25404</v>
      </c>
      <c r="AB1390" s="21">
        <v>2479</v>
      </c>
      <c r="AC1390" s="21">
        <v>5472</v>
      </c>
      <c r="AD1390" s="21">
        <v>5314</v>
      </c>
      <c r="AE1390" s="21">
        <v>18337</v>
      </c>
      <c r="AF1390" s="21">
        <v>40482</v>
      </c>
      <c r="AG1390" s="21">
        <v>58922</v>
      </c>
      <c r="AH1390" s="21">
        <v>61233.2</v>
      </c>
      <c r="AI1390" s="21">
        <v>51080</v>
      </c>
      <c r="AJ1390" s="21">
        <v>112782</v>
      </c>
      <c r="AK1390" s="21">
        <v>127820</v>
      </c>
      <c r="AL1390" s="21">
        <v>149839</v>
      </c>
      <c r="AM1390" s="21">
        <v>197309</v>
      </c>
      <c r="AN1390" s="21">
        <v>295488</v>
      </c>
      <c r="AO1390" s="21">
        <v>350896</v>
      </c>
      <c r="AP1390" s="21">
        <v>386485</v>
      </c>
      <c r="AQ1390" s="21">
        <v>379307</v>
      </c>
      <c r="AR1390" s="21">
        <v>334433</v>
      </c>
      <c r="AS1390" s="21">
        <v>188246</v>
      </c>
      <c r="AT1390" s="21">
        <v>68478</v>
      </c>
    </row>
    <row r="1391" spans="1:46" x14ac:dyDescent="0.15">
      <c r="A1391" s="19"/>
      <c r="B1391" s="19"/>
      <c r="C1391" s="20" t="s">
        <v>3845</v>
      </c>
      <c r="D1391" s="20" t="s">
        <v>3846</v>
      </c>
      <c r="E1391" s="21" t="s">
        <v>3847</v>
      </c>
      <c r="F1391" s="26">
        <v>5</v>
      </c>
      <c r="G1391" s="22" t="s">
        <v>24</v>
      </c>
      <c r="H1391" s="21">
        <v>5234824</v>
      </c>
      <c r="I1391" s="23" t="s">
        <v>6602</v>
      </c>
      <c r="J1391" s="21">
        <v>2101</v>
      </c>
      <c r="K1391" s="21">
        <v>9762</v>
      </c>
      <c r="L1391" s="21">
        <v>17148</v>
      </c>
      <c r="M1391" s="21">
        <v>22047</v>
      </c>
      <c r="N1391" s="21">
        <v>50505</v>
      </c>
      <c r="O1391" s="21">
        <v>78202</v>
      </c>
      <c r="P1391" s="21">
        <v>131526</v>
      </c>
      <c r="Q1391" s="21">
        <v>187939</v>
      </c>
      <c r="R1391" s="21">
        <v>250732</v>
      </c>
      <c r="S1391" s="21">
        <v>288685</v>
      </c>
      <c r="T1391" s="21">
        <v>326452</v>
      </c>
      <c r="U1391" s="21">
        <v>423221</v>
      </c>
      <c r="V1391" s="21">
        <v>449331</v>
      </c>
      <c r="W1391" s="21">
        <v>385965</v>
      </c>
      <c r="X1391" s="21">
        <v>326793</v>
      </c>
      <c r="Y1391" s="21">
        <v>175247</v>
      </c>
      <c r="Z1391" s="21">
        <v>62545</v>
      </c>
      <c r="AA1391" s="21">
        <v>20430</v>
      </c>
      <c r="AB1391" s="23" t="s">
        <v>6602</v>
      </c>
      <c r="AC1391" s="21">
        <v>3968</v>
      </c>
      <c r="AD1391" s="21">
        <v>9823</v>
      </c>
      <c r="AE1391" s="21">
        <v>21892</v>
      </c>
      <c r="AF1391" s="21">
        <v>18885</v>
      </c>
      <c r="AG1391" s="21">
        <v>36166</v>
      </c>
      <c r="AH1391" s="21">
        <v>48488</v>
      </c>
      <c r="AI1391" s="21">
        <v>72617</v>
      </c>
      <c r="AJ1391" s="21">
        <v>92267</v>
      </c>
      <c r="AK1391" s="21">
        <v>79015</v>
      </c>
      <c r="AL1391" s="21">
        <v>119488</v>
      </c>
      <c r="AM1391" s="21">
        <v>150125</v>
      </c>
      <c r="AN1391" s="21">
        <v>205153</v>
      </c>
      <c r="AO1391" s="21">
        <v>264031</v>
      </c>
      <c r="AP1391" s="21">
        <v>299818</v>
      </c>
      <c r="AQ1391" s="21">
        <v>268779</v>
      </c>
      <c r="AR1391" s="21">
        <v>194622</v>
      </c>
      <c r="AS1391" s="21">
        <v>100650</v>
      </c>
      <c r="AT1391" s="21">
        <v>40029</v>
      </c>
    </row>
    <row r="1392" spans="1:46" x14ac:dyDescent="0.15">
      <c r="A1392" s="19"/>
      <c r="B1392" s="19"/>
      <c r="C1392" s="20" t="s">
        <v>3857</v>
      </c>
      <c r="D1392" s="20" t="s">
        <v>3858</v>
      </c>
      <c r="E1392" s="21" t="s">
        <v>3859</v>
      </c>
      <c r="F1392" s="26">
        <v>5.8</v>
      </c>
      <c r="G1392" s="22" t="s">
        <v>24</v>
      </c>
      <c r="H1392" s="21">
        <v>1125209</v>
      </c>
      <c r="I1392" s="23" t="s">
        <v>6602</v>
      </c>
      <c r="J1392" s="23" t="s">
        <v>6602</v>
      </c>
      <c r="K1392" s="23" t="s">
        <v>6602</v>
      </c>
      <c r="L1392" s="21">
        <v>1384</v>
      </c>
      <c r="M1392" s="21">
        <v>4124</v>
      </c>
      <c r="N1392" s="21">
        <v>4880</v>
      </c>
      <c r="O1392" s="21">
        <v>17158</v>
      </c>
      <c r="P1392" s="21">
        <v>31957</v>
      </c>
      <c r="Q1392" s="21">
        <v>45871</v>
      </c>
      <c r="R1392" s="21">
        <v>56567</v>
      </c>
      <c r="S1392" s="21">
        <v>66236</v>
      </c>
      <c r="T1392" s="21">
        <v>71379</v>
      </c>
      <c r="U1392" s="21">
        <v>77277</v>
      </c>
      <c r="V1392" s="21">
        <v>88695</v>
      </c>
      <c r="W1392" s="21">
        <v>88926</v>
      </c>
      <c r="X1392" s="21">
        <v>67742</v>
      </c>
      <c r="Y1392" s="21">
        <v>55909</v>
      </c>
      <c r="Z1392" s="21">
        <v>19451</v>
      </c>
      <c r="AA1392" s="21">
        <v>6681</v>
      </c>
      <c r="AB1392" s="23" t="s">
        <v>6602</v>
      </c>
      <c r="AC1392" s="23" t="s">
        <v>6602</v>
      </c>
      <c r="AD1392" s="23" t="s">
        <v>6602</v>
      </c>
      <c r="AE1392" s="23" t="s">
        <v>6602</v>
      </c>
      <c r="AF1392" s="23" t="s">
        <v>6602</v>
      </c>
      <c r="AG1392" s="23" t="s">
        <v>6602</v>
      </c>
      <c r="AH1392" s="21">
        <v>5117</v>
      </c>
      <c r="AI1392" s="21">
        <v>7429</v>
      </c>
      <c r="AJ1392" s="21">
        <v>16877</v>
      </c>
      <c r="AK1392" s="21">
        <v>22505</v>
      </c>
      <c r="AL1392" s="21">
        <v>16372</v>
      </c>
      <c r="AM1392" s="21">
        <v>26867</v>
      </c>
      <c r="AN1392" s="21">
        <v>44807</v>
      </c>
      <c r="AO1392" s="21">
        <v>43737</v>
      </c>
      <c r="AP1392" s="21">
        <v>59625</v>
      </c>
      <c r="AQ1392" s="21">
        <v>69809</v>
      </c>
      <c r="AR1392" s="21">
        <v>51233</v>
      </c>
      <c r="AS1392" s="21">
        <v>35700</v>
      </c>
      <c r="AT1392" s="21">
        <v>19777</v>
      </c>
    </row>
    <row r="1393" spans="1:46" x14ac:dyDescent="0.15">
      <c r="A1393" s="19"/>
      <c r="B1393" s="19"/>
      <c r="C1393" s="20" t="s">
        <v>3854</v>
      </c>
      <c r="D1393" s="20" t="s">
        <v>3855</v>
      </c>
      <c r="E1393" s="21" t="s">
        <v>3856</v>
      </c>
      <c r="F1393" s="26">
        <v>5.6</v>
      </c>
      <c r="G1393" s="22" t="s">
        <v>23</v>
      </c>
      <c r="H1393" s="21">
        <v>1079374</v>
      </c>
      <c r="I1393" s="23" t="s">
        <v>6602</v>
      </c>
      <c r="J1393" s="23" t="s">
        <v>6602</v>
      </c>
      <c r="K1393" s="23" t="s">
        <v>6602</v>
      </c>
      <c r="L1393" s="23" t="s">
        <v>6602</v>
      </c>
      <c r="M1393" s="21">
        <v>2232</v>
      </c>
      <c r="N1393" s="21">
        <v>4242</v>
      </c>
      <c r="O1393" s="21">
        <v>9372</v>
      </c>
      <c r="P1393" s="21">
        <v>10083</v>
      </c>
      <c r="Q1393" s="21">
        <v>41076</v>
      </c>
      <c r="R1393" s="21">
        <v>44848</v>
      </c>
      <c r="S1393" s="21">
        <v>49997</v>
      </c>
      <c r="T1393" s="21">
        <v>77693</v>
      </c>
      <c r="U1393" s="21">
        <v>103876</v>
      </c>
      <c r="V1393" s="21">
        <v>107256</v>
      </c>
      <c r="W1393" s="21">
        <v>99465</v>
      </c>
      <c r="X1393" s="21">
        <v>80166</v>
      </c>
      <c r="Y1393" s="21">
        <v>41603</v>
      </c>
      <c r="Z1393" s="21">
        <v>21491</v>
      </c>
      <c r="AA1393" s="21">
        <v>4197</v>
      </c>
      <c r="AB1393" s="23" t="s">
        <v>6602</v>
      </c>
      <c r="AC1393" s="23" t="s">
        <v>6602</v>
      </c>
      <c r="AD1393" s="23" t="s">
        <v>6602</v>
      </c>
      <c r="AE1393" s="23" t="s">
        <v>6602</v>
      </c>
      <c r="AF1393" s="23" t="s">
        <v>6602</v>
      </c>
      <c r="AG1393" s="23" t="s">
        <v>6602</v>
      </c>
      <c r="AH1393" s="21">
        <v>4068</v>
      </c>
      <c r="AI1393" s="21">
        <v>5724</v>
      </c>
      <c r="AJ1393" s="21">
        <v>10654</v>
      </c>
      <c r="AK1393" s="21">
        <v>15055</v>
      </c>
      <c r="AL1393" s="21">
        <v>14570</v>
      </c>
      <c r="AM1393" s="21">
        <v>24650</v>
      </c>
      <c r="AN1393" s="21">
        <v>35011</v>
      </c>
      <c r="AO1393" s="21">
        <v>55292</v>
      </c>
      <c r="AP1393" s="21">
        <v>54193</v>
      </c>
      <c r="AQ1393" s="21">
        <v>70067</v>
      </c>
      <c r="AR1393" s="21">
        <v>50857</v>
      </c>
      <c r="AS1393" s="21">
        <v>30791</v>
      </c>
      <c r="AT1393" s="21">
        <v>10535</v>
      </c>
    </row>
    <row r="1394" spans="1:46" x14ac:dyDescent="0.15">
      <c r="A1394" s="19"/>
      <c r="B1394" s="19"/>
      <c r="C1394" s="20" t="s">
        <v>3863</v>
      </c>
      <c r="D1394" s="20" t="s">
        <v>3864</v>
      </c>
      <c r="E1394" s="21" t="s">
        <v>3865</v>
      </c>
      <c r="F1394" s="26">
        <v>5.6</v>
      </c>
      <c r="G1394" s="22" t="s">
        <v>23</v>
      </c>
      <c r="H1394" s="21">
        <v>937849</v>
      </c>
      <c r="I1394" s="23" t="s">
        <v>6602</v>
      </c>
      <c r="J1394" s="23" t="s">
        <v>6602</v>
      </c>
      <c r="K1394" s="23" t="s">
        <v>6602</v>
      </c>
      <c r="L1394" s="23" t="s">
        <v>6602</v>
      </c>
      <c r="M1394" s="21">
        <v>2712</v>
      </c>
      <c r="N1394" s="21">
        <v>2176</v>
      </c>
      <c r="O1394" s="21">
        <v>14677</v>
      </c>
      <c r="P1394" s="21">
        <v>20439</v>
      </c>
      <c r="Q1394" s="21">
        <v>34381</v>
      </c>
      <c r="R1394" s="21">
        <v>42281</v>
      </c>
      <c r="S1394" s="21">
        <v>47373</v>
      </c>
      <c r="T1394" s="21">
        <v>56212</v>
      </c>
      <c r="U1394" s="21">
        <v>73088</v>
      </c>
      <c r="V1394" s="21">
        <v>83654</v>
      </c>
      <c r="W1394" s="21">
        <v>81812</v>
      </c>
      <c r="X1394" s="21">
        <v>78331</v>
      </c>
      <c r="Y1394" s="21">
        <v>50741</v>
      </c>
      <c r="Z1394" s="21">
        <v>20734</v>
      </c>
      <c r="AA1394" s="21">
        <v>8790</v>
      </c>
      <c r="AB1394" s="23" t="s">
        <v>6602</v>
      </c>
      <c r="AC1394" s="23" t="s">
        <v>6602</v>
      </c>
      <c r="AD1394" s="23" t="s">
        <v>6602</v>
      </c>
      <c r="AE1394" s="23" t="s">
        <v>6602</v>
      </c>
      <c r="AF1394" s="23" t="s">
        <v>6602</v>
      </c>
      <c r="AG1394" s="21">
        <v>2197</v>
      </c>
      <c r="AH1394" s="21">
        <v>2960</v>
      </c>
      <c r="AI1394" s="21">
        <v>3774</v>
      </c>
      <c r="AJ1394" s="21">
        <v>5037</v>
      </c>
      <c r="AK1394" s="21">
        <v>13373</v>
      </c>
      <c r="AL1394" s="21">
        <v>18934</v>
      </c>
      <c r="AM1394" s="21">
        <v>14857</v>
      </c>
      <c r="AN1394" s="21">
        <v>32924</v>
      </c>
      <c r="AO1394" s="21">
        <v>42163</v>
      </c>
      <c r="AP1394" s="21">
        <v>52783</v>
      </c>
      <c r="AQ1394" s="21">
        <v>55149</v>
      </c>
      <c r="AR1394" s="21">
        <v>44792</v>
      </c>
      <c r="AS1394" s="21">
        <v>20680</v>
      </c>
      <c r="AT1394" s="21">
        <v>10825</v>
      </c>
    </row>
    <row r="1395" spans="1:46" x14ac:dyDescent="0.15">
      <c r="A1395" s="19"/>
      <c r="B1395" s="19"/>
      <c r="C1395" s="20" t="s">
        <v>3860</v>
      </c>
      <c r="D1395" s="20" t="s">
        <v>3861</v>
      </c>
      <c r="E1395" s="21" t="s">
        <v>3862</v>
      </c>
      <c r="F1395" s="26">
        <v>5.6</v>
      </c>
      <c r="G1395" s="22" t="s">
        <v>23</v>
      </c>
      <c r="H1395" s="21">
        <v>712422</v>
      </c>
      <c r="I1395" s="23" t="s">
        <v>6602</v>
      </c>
      <c r="J1395" s="23" t="s">
        <v>6602</v>
      </c>
      <c r="K1395" s="23" t="s">
        <v>6602</v>
      </c>
      <c r="L1395" s="23" t="s">
        <v>6602</v>
      </c>
      <c r="M1395" s="21">
        <v>1744</v>
      </c>
      <c r="N1395" s="21">
        <v>1774</v>
      </c>
      <c r="O1395" s="21">
        <v>5584</v>
      </c>
      <c r="P1395" s="21">
        <v>14668</v>
      </c>
      <c r="Q1395" s="21">
        <v>22950</v>
      </c>
      <c r="R1395" s="21">
        <v>30081</v>
      </c>
      <c r="S1395" s="21">
        <v>32788</v>
      </c>
      <c r="T1395" s="21">
        <v>40167</v>
      </c>
      <c r="U1395" s="21">
        <v>61085</v>
      </c>
      <c r="V1395" s="21">
        <v>72305</v>
      </c>
      <c r="W1395" s="21">
        <v>75032</v>
      </c>
      <c r="X1395" s="21">
        <v>56698</v>
      </c>
      <c r="Y1395" s="21">
        <v>40928</v>
      </c>
      <c r="Z1395" s="21">
        <v>14225</v>
      </c>
      <c r="AA1395" s="21">
        <v>3837</v>
      </c>
      <c r="AB1395" s="23" t="s">
        <v>6602</v>
      </c>
      <c r="AC1395" s="23" t="s">
        <v>6602</v>
      </c>
      <c r="AD1395" s="23" t="s">
        <v>6602</v>
      </c>
      <c r="AE1395" s="23" t="s">
        <v>6602</v>
      </c>
      <c r="AF1395" s="23" t="s">
        <v>6602</v>
      </c>
      <c r="AG1395" s="21">
        <v>1344</v>
      </c>
      <c r="AH1395" s="21">
        <v>1898</v>
      </c>
      <c r="AI1395" s="21">
        <v>1554</v>
      </c>
      <c r="AJ1395" s="21">
        <v>6112</v>
      </c>
      <c r="AK1395" s="21">
        <v>8566</v>
      </c>
      <c r="AL1395" s="21">
        <v>10097</v>
      </c>
      <c r="AM1395" s="21">
        <v>9510</v>
      </c>
      <c r="AN1395" s="21">
        <v>21374</v>
      </c>
      <c r="AO1395" s="21">
        <v>30193</v>
      </c>
      <c r="AP1395" s="21">
        <v>43389</v>
      </c>
      <c r="AQ1395" s="21">
        <v>43428</v>
      </c>
      <c r="AR1395" s="21">
        <v>38315</v>
      </c>
      <c r="AS1395" s="21">
        <v>15722</v>
      </c>
      <c r="AT1395" s="21">
        <v>6830</v>
      </c>
    </row>
    <row r="1396" spans="1:46" x14ac:dyDescent="0.15">
      <c r="A1396" s="19"/>
      <c r="B1396" s="19"/>
      <c r="C1396" s="20" t="s">
        <v>3866</v>
      </c>
      <c r="D1396" s="20" t="s">
        <v>3867</v>
      </c>
      <c r="E1396" s="21" t="s">
        <v>3868</v>
      </c>
      <c r="F1396" s="26">
        <v>5.6</v>
      </c>
      <c r="G1396" s="22" t="s">
        <v>23</v>
      </c>
      <c r="H1396" s="21">
        <v>457612</v>
      </c>
      <c r="I1396" s="23" t="s">
        <v>6602</v>
      </c>
      <c r="J1396" s="23" t="s">
        <v>6602</v>
      </c>
      <c r="K1396" s="23" t="s">
        <v>6602</v>
      </c>
      <c r="L1396" s="23" t="s">
        <v>6602</v>
      </c>
      <c r="M1396" s="23" t="s">
        <v>6602</v>
      </c>
      <c r="N1396" s="21">
        <v>1125</v>
      </c>
      <c r="O1396" s="21">
        <v>6115</v>
      </c>
      <c r="P1396" s="21">
        <v>5874</v>
      </c>
      <c r="Q1396" s="21">
        <v>11005</v>
      </c>
      <c r="R1396" s="21">
        <v>17296</v>
      </c>
      <c r="S1396" s="21">
        <v>11189</v>
      </c>
      <c r="T1396" s="21">
        <v>26256</v>
      </c>
      <c r="U1396" s="21">
        <v>50221</v>
      </c>
      <c r="V1396" s="21">
        <v>50743</v>
      </c>
      <c r="W1396" s="21">
        <v>41188</v>
      </c>
      <c r="X1396" s="21">
        <v>43362</v>
      </c>
      <c r="Y1396" s="21">
        <v>26656</v>
      </c>
      <c r="Z1396" s="21">
        <v>10739</v>
      </c>
      <c r="AA1396" s="21">
        <v>4331</v>
      </c>
      <c r="AB1396" s="23" t="s">
        <v>6602</v>
      </c>
      <c r="AC1396" s="23" t="s">
        <v>6602</v>
      </c>
      <c r="AD1396" s="23" t="s">
        <v>6602</v>
      </c>
      <c r="AE1396" s="23" t="s">
        <v>6602</v>
      </c>
      <c r="AF1396" s="23" t="s">
        <v>6602</v>
      </c>
      <c r="AG1396" s="23" t="s">
        <v>6602</v>
      </c>
      <c r="AH1396" s="21">
        <v>1786</v>
      </c>
      <c r="AI1396" s="23" t="s">
        <v>6602</v>
      </c>
      <c r="AJ1396" s="21">
        <v>2676</v>
      </c>
      <c r="AK1396" s="21">
        <v>4245</v>
      </c>
      <c r="AL1396" s="21">
        <v>4665</v>
      </c>
      <c r="AM1396" s="21">
        <v>5059</v>
      </c>
      <c r="AN1396" s="21">
        <v>16574</v>
      </c>
      <c r="AO1396" s="21">
        <v>10434</v>
      </c>
      <c r="AP1396" s="21">
        <v>27680</v>
      </c>
      <c r="AQ1396" s="21">
        <v>28371</v>
      </c>
      <c r="AR1396" s="21">
        <v>32698</v>
      </c>
      <c r="AS1396" s="21">
        <v>12068</v>
      </c>
      <c r="AT1396" s="21">
        <v>3924</v>
      </c>
    </row>
    <row r="1397" spans="1:46" x14ac:dyDescent="0.15">
      <c r="A1397" s="19"/>
      <c r="B1397" s="19"/>
      <c r="C1397" s="20" t="s">
        <v>3869</v>
      </c>
      <c r="D1397" s="20" t="s">
        <v>3870</v>
      </c>
      <c r="E1397" s="21" t="s">
        <v>3871</v>
      </c>
      <c r="F1397" s="26">
        <v>23.4</v>
      </c>
      <c r="G1397" s="22" t="s">
        <v>24</v>
      </c>
      <c r="H1397" s="21">
        <v>64847.61</v>
      </c>
      <c r="I1397" s="23" t="s">
        <v>6602</v>
      </c>
      <c r="J1397" s="23" t="s">
        <v>6602</v>
      </c>
      <c r="K1397" s="23" t="s">
        <v>6602</v>
      </c>
      <c r="L1397" s="23" t="s">
        <v>6602</v>
      </c>
      <c r="M1397" s="23" t="s">
        <v>6602</v>
      </c>
      <c r="N1397" s="23" t="s">
        <v>6602</v>
      </c>
      <c r="O1397" s="23" t="s">
        <v>6602</v>
      </c>
      <c r="P1397" s="21">
        <v>1745.4</v>
      </c>
      <c r="Q1397" s="23" t="s">
        <v>6602</v>
      </c>
      <c r="R1397" s="21">
        <v>2164.6999999999998</v>
      </c>
      <c r="S1397" s="21">
        <v>2089.3000000000002</v>
      </c>
      <c r="T1397" s="21">
        <v>4169.5</v>
      </c>
      <c r="U1397" s="21">
        <v>5033.3999999999996</v>
      </c>
      <c r="V1397" s="21">
        <v>7339.2</v>
      </c>
      <c r="W1397" s="21">
        <v>5812.3</v>
      </c>
      <c r="X1397" s="21">
        <v>3716.3</v>
      </c>
      <c r="Y1397" s="21">
        <v>3916</v>
      </c>
      <c r="Z1397" s="21">
        <v>1046.8499999999999</v>
      </c>
      <c r="AA1397" s="23" t="s">
        <v>6602</v>
      </c>
      <c r="AB1397" s="23" t="s">
        <v>6602</v>
      </c>
      <c r="AC1397" s="21">
        <v>1126.8</v>
      </c>
      <c r="AD1397" s="23" t="s">
        <v>6602</v>
      </c>
      <c r="AE1397" s="23" t="s">
        <v>6602</v>
      </c>
      <c r="AF1397" s="23" t="s">
        <v>6602</v>
      </c>
      <c r="AG1397" s="23" t="s">
        <v>6602</v>
      </c>
      <c r="AH1397" s="23" t="s">
        <v>6602</v>
      </c>
      <c r="AI1397" s="23" t="s">
        <v>6602</v>
      </c>
      <c r="AJ1397" s="21">
        <v>1159.5999999999999</v>
      </c>
      <c r="AK1397" s="23" t="s">
        <v>6602</v>
      </c>
      <c r="AL1397" s="23" t="s">
        <v>6602</v>
      </c>
      <c r="AM1397" s="21">
        <v>1295.4000000000001</v>
      </c>
      <c r="AN1397" s="21">
        <v>2614.65</v>
      </c>
      <c r="AO1397" s="21">
        <v>2105</v>
      </c>
      <c r="AP1397" s="21">
        <v>2722.8</v>
      </c>
      <c r="AQ1397" s="21">
        <v>2765.9</v>
      </c>
      <c r="AR1397" s="21">
        <v>4649.6000000000004</v>
      </c>
      <c r="AS1397" s="21">
        <v>2935.25</v>
      </c>
      <c r="AT1397" s="23" t="s">
        <v>6602</v>
      </c>
    </row>
    <row r="1398" spans="1:46" x14ac:dyDescent="0.15">
      <c r="A1398" s="19"/>
      <c r="B1398" s="19"/>
      <c r="C1398" s="20" t="s">
        <v>3872</v>
      </c>
      <c r="D1398" s="20" t="s">
        <v>3873</v>
      </c>
      <c r="E1398" s="21" t="s">
        <v>3874</v>
      </c>
      <c r="F1398" s="26">
        <v>104.3</v>
      </c>
      <c r="G1398" s="22" t="s">
        <v>24</v>
      </c>
      <c r="H1398" s="21">
        <v>38442</v>
      </c>
      <c r="I1398" s="23" t="s">
        <v>6602</v>
      </c>
      <c r="J1398" s="23" t="s">
        <v>6602</v>
      </c>
      <c r="K1398" s="23" t="s">
        <v>6602</v>
      </c>
      <c r="L1398" s="23" t="s">
        <v>6602</v>
      </c>
      <c r="M1398" s="23" t="s">
        <v>6602</v>
      </c>
      <c r="N1398" s="23" t="s">
        <v>6602</v>
      </c>
      <c r="O1398" s="23" t="s">
        <v>6602</v>
      </c>
      <c r="P1398" s="23" t="s">
        <v>6602</v>
      </c>
      <c r="Q1398" s="23" t="s">
        <v>6602</v>
      </c>
      <c r="R1398" s="23" t="s">
        <v>6602</v>
      </c>
      <c r="S1398" s="21">
        <v>1068</v>
      </c>
      <c r="T1398" s="21">
        <v>1260</v>
      </c>
      <c r="U1398" s="21">
        <v>5483</v>
      </c>
      <c r="V1398" s="21">
        <v>4791</v>
      </c>
      <c r="W1398" s="21">
        <v>5248</v>
      </c>
      <c r="X1398" s="21">
        <v>5983</v>
      </c>
      <c r="Y1398" s="23" t="s">
        <v>6602</v>
      </c>
      <c r="Z1398" s="21">
        <v>2541</v>
      </c>
      <c r="AA1398" s="23" t="s">
        <v>6602</v>
      </c>
      <c r="AB1398" s="23" t="s">
        <v>6602</v>
      </c>
      <c r="AC1398" s="23" t="s">
        <v>6602</v>
      </c>
      <c r="AD1398" s="23" t="s">
        <v>6602</v>
      </c>
      <c r="AE1398" s="23" t="s">
        <v>6602</v>
      </c>
      <c r="AF1398" s="23" t="s">
        <v>6602</v>
      </c>
      <c r="AG1398" s="23" t="s">
        <v>6602</v>
      </c>
      <c r="AH1398" s="23" t="s">
        <v>6602</v>
      </c>
      <c r="AI1398" s="23" t="s">
        <v>6602</v>
      </c>
      <c r="AJ1398" s="23" t="s">
        <v>6602</v>
      </c>
      <c r="AK1398" s="23" t="s">
        <v>6602</v>
      </c>
      <c r="AL1398" s="23" t="s">
        <v>6602</v>
      </c>
      <c r="AM1398" s="23" t="s">
        <v>6602</v>
      </c>
      <c r="AN1398" s="21">
        <v>2112</v>
      </c>
      <c r="AO1398" s="23" t="s">
        <v>6602</v>
      </c>
      <c r="AP1398" s="21">
        <v>2448</v>
      </c>
      <c r="AQ1398" s="21">
        <v>2238</v>
      </c>
      <c r="AR1398" s="23" t="s">
        <v>6602</v>
      </c>
      <c r="AS1398" s="23" t="s">
        <v>6602</v>
      </c>
      <c r="AT1398" s="23" t="s">
        <v>6602</v>
      </c>
    </row>
    <row r="1399" spans="1:46" x14ac:dyDescent="0.15">
      <c r="A1399" s="19"/>
      <c r="B1399" s="19"/>
      <c r="C1399" s="15" t="s">
        <v>3875</v>
      </c>
      <c r="D1399" s="15" t="s">
        <v>3876</v>
      </c>
      <c r="E1399" s="16" t="s">
        <v>3877</v>
      </c>
      <c r="F1399" s="25">
        <v>178.1</v>
      </c>
      <c r="G1399" s="17" t="s">
        <v>24</v>
      </c>
      <c r="H1399" s="16">
        <v>18214</v>
      </c>
      <c r="I1399" s="18" t="s">
        <v>6602</v>
      </c>
      <c r="J1399" s="18" t="s">
        <v>6602</v>
      </c>
      <c r="K1399" s="18" t="s">
        <v>6602</v>
      </c>
      <c r="L1399" s="18" t="s">
        <v>6602</v>
      </c>
      <c r="M1399" s="18" t="s">
        <v>6602</v>
      </c>
      <c r="N1399" s="18" t="s">
        <v>6602</v>
      </c>
      <c r="O1399" s="18" t="s">
        <v>6602</v>
      </c>
      <c r="P1399" s="16">
        <v>1440</v>
      </c>
      <c r="Q1399" s="16">
        <v>4050</v>
      </c>
      <c r="R1399" s="16">
        <v>1536</v>
      </c>
      <c r="S1399" s="16">
        <v>1166</v>
      </c>
      <c r="T1399" s="18" t="s">
        <v>6602</v>
      </c>
      <c r="U1399" s="18" t="s">
        <v>6602</v>
      </c>
      <c r="V1399" s="16">
        <v>1011</v>
      </c>
      <c r="W1399" s="16">
        <v>2226</v>
      </c>
      <c r="X1399" s="18" t="s">
        <v>6602</v>
      </c>
      <c r="Y1399" s="18" t="s">
        <v>6602</v>
      </c>
      <c r="Z1399" s="18" t="s">
        <v>6602</v>
      </c>
      <c r="AA1399" s="18" t="s">
        <v>6602</v>
      </c>
      <c r="AB1399" s="18" t="s">
        <v>6602</v>
      </c>
      <c r="AC1399" s="18" t="s">
        <v>6602</v>
      </c>
      <c r="AD1399" s="18" t="s">
        <v>6602</v>
      </c>
      <c r="AE1399" s="18" t="s">
        <v>6602</v>
      </c>
      <c r="AF1399" s="18" t="s">
        <v>6602</v>
      </c>
      <c r="AG1399" s="18" t="s">
        <v>6602</v>
      </c>
      <c r="AH1399" s="18" t="s">
        <v>6602</v>
      </c>
      <c r="AI1399" s="18" t="s">
        <v>6602</v>
      </c>
      <c r="AJ1399" s="18" t="s">
        <v>6602</v>
      </c>
      <c r="AK1399" s="16">
        <v>1218</v>
      </c>
      <c r="AL1399" s="18" t="s">
        <v>6602</v>
      </c>
      <c r="AM1399" s="18" t="s">
        <v>6602</v>
      </c>
      <c r="AN1399" s="18" t="s">
        <v>6602</v>
      </c>
      <c r="AO1399" s="16">
        <v>1030</v>
      </c>
      <c r="AP1399" s="18" t="s">
        <v>6602</v>
      </c>
      <c r="AQ1399" s="18" t="s">
        <v>6602</v>
      </c>
      <c r="AR1399" s="18" t="s">
        <v>6602</v>
      </c>
      <c r="AS1399" s="18" t="s">
        <v>6602</v>
      </c>
      <c r="AT1399" s="18" t="s">
        <v>6602</v>
      </c>
    </row>
    <row r="1400" spans="1:46" x14ac:dyDescent="0.15">
      <c r="A1400" s="15" t="s">
        <v>141</v>
      </c>
      <c r="B1400" s="15" t="s">
        <v>142</v>
      </c>
      <c r="C1400" s="15" t="s">
        <v>3878</v>
      </c>
      <c r="D1400" s="15" t="s">
        <v>3879</v>
      </c>
      <c r="E1400" s="16" t="s">
        <v>3880</v>
      </c>
      <c r="F1400" s="25">
        <v>102.8</v>
      </c>
      <c r="G1400" s="17" t="s">
        <v>24</v>
      </c>
      <c r="H1400" s="16">
        <v>83488211.62000002</v>
      </c>
      <c r="I1400" s="16">
        <v>1427.5</v>
      </c>
      <c r="J1400" s="16">
        <v>8615.1</v>
      </c>
      <c r="K1400" s="16">
        <v>18175</v>
      </c>
      <c r="L1400" s="16">
        <v>23142</v>
      </c>
      <c r="M1400" s="16">
        <v>45719.5</v>
      </c>
      <c r="N1400" s="16">
        <v>75628</v>
      </c>
      <c r="O1400" s="16">
        <v>159257</v>
      </c>
      <c r="P1400" s="16">
        <v>341571</v>
      </c>
      <c r="Q1400" s="16">
        <v>629612</v>
      </c>
      <c r="R1400" s="16">
        <v>914607.4</v>
      </c>
      <c r="S1400" s="16">
        <v>1224152</v>
      </c>
      <c r="T1400" s="16">
        <v>1820730</v>
      </c>
      <c r="U1400" s="16">
        <v>3478252</v>
      </c>
      <c r="V1400" s="16">
        <v>5615201</v>
      </c>
      <c r="W1400" s="16">
        <v>8497249</v>
      </c>
      <c r="X1400" s="16">
        <v>10667470.5</v>
      </c>
      <c r="Y1400" s="16">
        <v>10166180</v>
      </c>
      <c r="Z1400" s="16">
        <v>6708335.0999999996</v>
      </c>
      <c r="AA1400" s="16">
        <v>2571086</v>
      </c>
      <c r="AB1400" s="16">
        <v>2236.1</v>
      </c>
      <c r="AC1400" s="16">
        <v>5277.7</v>
      </c>
      <c r="AD1400" s="16">
        <v>12782.2</v>
      </c>
      <c r="AE1400" s="16">
        <v>9466</v>
      </c>
      <c r="AF1400" s="16">
        <v>18944</v>
      </c>
      <c r="AG1400" s="16">
        <v>40542</v>
      </c>
      <c r="AH1400" s="16">
        <v>90358</v>
      </c>
      <c r="AI1400" s="16">
        <v>144767</v>
      </c>
      <c r="AJ1400" s="16">
        <v>253205</v>
      </c>
      <c r="AK1400" s="16">
        <v>385532</v>
      </c>
      <c r="AL1400" s="16">
        <v>548762</v>
      </c>
      <c r="AM1400" s="16">
        <v>879215</v>
      </c>
      <c r="AN1400" s="16">
        <v>1599516</v>
      </c>
      <c r="AO1400" s="16">
        <v>2412792.12</v>
      </c>
      <c r="AP1400" s="16">
        <v>3691112.2</v>
      </c>
      <c r="AQ1400" s="16">
        <v>4899800</v>
      </c>
      <c r="AR1400" s="16">
        <v>6173783</v>
      </c>
      <c r="AS1400" s="16">
        <v>5720181.2000000002</v>
      </c>
      <c r="AT1400" s="16">
        <v>3633530</v>
      </c>
    </row>
    <row r="1401" spans="1:46" x14ac:dyDescent="0.15">
      <c r="A1401" s="19"/>
      <c r="B1401" s="19"/>
      <c r="C1401" s="20" t="s">
        <v>3881</v>
      </c>
      <c r="D1401" s="20" t="s">
        <v>3882</v>
      </c>
      <c r="E1401" s="21" t="s">
        <v>3883</v>
      </c>
      <c r="F1401" s="26">
        <v>20.9</v>
      </c>
      <c r="G1401" s="22" t="s">
        <v>24</v>
      </c>
      <c r="H1401" s="21">
        <v>34289310</v>
      </c>
      <c r="I1401" s="23" t="s">
        <v>6602</v>
      </c>
      <c r="J1401" s="21">
        <v>5429</v>
      </c>
      <c r="K1401" s="21">
        <v>86087</v>
      </c>
      <c r="L1401" s="21">
        <v>41845</v>
      </c>
      <c r="M1401" s="21">
        <v>49572</v>
      </c>
      <c r="N1401" s="21">
        <v>56333</v>
      </c>
      <c r="O1401" s="21">
        <v>60502</v>
      </c>
      <c r="P1401" s="21">
        <v>143906</v>
      </c>
      <c r="Q1401" s="21">
        <v>207611</v>
      </c>
      <c r="R1401" s="21">
        <v>421331</v>
      </c>
      <c r="S1401" s="21">
        <v>581588</v>
      </c>
      <c r="T1401" s="21">
        <v>791664</v>
      </c>
      <c r="U1401" s="21">
        <v>1375943</v>
      </c>
      <c r="V1401" s="21">
        <v>1921703</v>
      </c>
      <c r="W1401" s="21">
        <v>3546777</v>
      </c>
      <c r="X1401" s="21">
        <v>4437330</v>
      </c>
      <c r="Y1401" s="21">
        <v>3783100</v>
      </c>
      <c r="Z1401" s="21">
        <v>2468081</v>
      </c>
      <c r="AA1401" s="21">
        <v>1065423</v>
      </c>
      <c r="AB1401" s="23" t="s">
        <v>6602</v>
      </c>
      <c r="AC1401" s="23" t="s">
        <v>6602</v>
      </c>
      <c r="AD1401" s="21">
        <v>10346</v>
      </c>
      <c r="AE1401" s="21">
        <v>39826</v>
      </c>
      <c r="AF1401" s="21">
        <v>51798</v>
      </c>
      <c r="AG1401" s="21">
        <v>46068</v>
      </c>
      <c r="AH1401" s="21">
        <v>77262</v>
      </c>
      <c r="AI1401" s="21">
        <v>93044</v>
      </c>
      <c r="AJ1401" s="21">
        <v>178195</v>
      </c>
      <c r="AK1401" s="21">
        <v>195063</v>
      </c>
      <c r="AL1401" s="21">
        <v>313884</v>
      </c>
      <c r="AM1401" s="21">
        <v>412802</v>
      </c>
      <c r="AN1401" s="21">
        <v>733616</v>
      </c>
      <c r="AO1401" s="21">
        <v>1090249</v>
      </c>
      <c r="AP1401" s="21">
        <v>1551296</v>
      </c>
      <c r="AQ1401" s="21">
        <v>2191526</v>
      </c>
      <c r="AR1401" s="21">
        <v>2529401</v>
      </c>
      <c r="AS1401" s="21">
        <v>2451465</v>
      </c>
      <c r="AT1401" s="21">
        <v>1277365</v>
      </c>
    </row>
    <row r="1402" spans="1:46" x14ac:dyDescent="0.15">
      <c r="A1402" s="19"/>
      <c r="B1402" s="19"/>
      <c r="C1402" s="20" t="s">
        <v>3887</v>
      </c>
      <c r="D1402" s="20" t="s">
        <v>3888</v>
      </c>
      <c r="E1402" s="21" t="s">
        <v>3889</v>
      </c>
      <c r="F1402" s="26">
        <v>70.3</v>
      </c>
      <c r="G1402" s="22" t="s">
        <v>23</v>
      </c>
      <c r="H1402" s="21">
        <v>18063922</v>
      </c>
      <c r="I1402" s="23" t="s">
        <v>6602</v>
      </c>
      <c r="J1402" s="23" t="s">
        <v>6602</v>
      </c>
      <c r="K1402" s="21">
        <v>2190</v>
      </c>
      <c r="L1402" s="21">
        <v>3552</v>
      </c>
      <c r="M1402" s="21">
        <v>11766</v>
      </c>
      <c r="N1402" s="21">
        <v>23358</v>
      </c>
      <c r="O1402" s="21">
        <v>52814</v>
      </c>
      <c r="P1402" s="21">
        <v>107752</v>
      </c>
      <c r="Q1402" s="21">
        <v>214036</v>
      </c>
      <c r="R1402" s="21">
        <v>270752</v>
      </c>
      <c r="S1402" s="21">
        <v>411190</v>
      </c>
      <c r="T1402" s="21">
        <v>589315</v>
      </c>
      <c r="U1402" s="21">
        <v>1163938</v>
      </c>
      <c r="V1402" s="21">
        <v>1858134</v>
      </c>
      <c r="W1402" s="21">
        <v>2075993</v>
      </c>
      <c r="X1402" s="21">
        <v>2135878</v>
      </c>
      <c r="Y1402" s="21">
        <v>1817150</v>
      </c>
      <c r="Z1402" s="21">
        <v>1114881</v>
      </c>
      <c r="AA1402" s="21">
        <v>400095.8</v>
      </c>
      <c r="AB1402" s="23" t="s">
        <v>6602</v>
      </c>
      <c r="AC1402" s="21">
        <v>1040</v>
      </c>
      <c r="AD1402" s="23" t="s">
        <v>6602</v>
      </c>
      <c r="AE1402" s="23" t="s">
        <v>6602</v>
      </c>
      <c r="AF1402" s="21">
        <v>1426.8</v>
      </c>
      <c r="AG1402" s="21">
        <v>3326.4</v>
      </c>
      <c r="AH1402" s="21">
        <v>20040</v>
      </c>
      <c r="AI1402" s="21">
        <v>32354</v>
      </c>
      <c r="AJ1402" s="21">
        <v>82138</v>
      </c>
      <c r="AK1402" s="21">
        <v>89254</v>
      </c>
      <c r="AL1402" s="21">
        <v>171952</v>
      </c>
      <c r="AM1402" s="21">
        <v>287459</v>
      </c>
      <c r="AN1402" s="21">
        <v>488892</v>
      </c>
      <c r="AO1402" s="21">
        <v>629644</v>
      </c>
      <c r="AP1402" s="21">
        <v>703388</v>
      </c>
      <c r="AQ1402" s="21">
        <v>832502</v>
      </c>
      <c r="AR1402" s="21">
        <v>974619</v>
      </c>
      <c r="AS1402" s="21">
        <v>897500</v>
      </c>
      <c r="AT1402" s="21">
        <v>594332</v>
      </c>
    </row>
    <row r="1403" spans="1:46" x14ac:dyDescent="0.15">
      <c r="A1403" s="19"/>
      <c r="B1403" s="19"/>
      <c r="C1403" s="20" t="s">
        <v>3884</v>
      </c>
      <c r="D1403" s="20" t="s">
        <v>3885</v>
      </c>
      <c r="E1403" s="21" t="s">
        <v>3886</v>
      </c>
      <c r="F1403" s="26">
        <v>70.3</v>
      </c>
      <c r="G1403" s="22" t="s">
        <v>23</v>
      </c>
      <c r="H1403" s="21">
        <v>16986742.399999999</v>
      </c>
      <c r="I1403" s="23" t="s">
        <v>6602</v>
      </c>
      <c r="J1403" s="23" t="s">
        <v>6602</v>
      </c>
      <c r="K1403" s="23" t="s">
        <v>6602</v>
      </c>
      <c r="L1403" s="23" t="s">
        <v>6602</v>
      </c>
      <c r="M1403" s="21">
        <v>6246</v>
      </c>
      <c r="N1403" s="21">
        <v>15648</v>
      </c>
      <c r="O1403" s="21">
        <v>28722</v>
      </c>
      <c r="P1403" s="21">
        <v>95534</v>
      </c>
      <c r="Q1403" s="21">
        <v>232308</v>
      </c>
      <c r="R1403" s="21">
        <v>301043</v>
      </c>
      <c r="S1403" s="21">
        <v>388947</v>
      </c>
      <c r="T1403" s="21">
        <v>594820</v>
      </c>
      <c r="U1403" s="21">
        <v>1170192</v>
      </c>
      <c r="V1403" s="21">
        <v>1776037.6</v>
      </c>
      <c r="W1403" s="21">
        <v>2034901</v>
      </c>
      <c r="X1403" s="21">
        <v>1914318</v>
      </c>
      <c r="Y1403" s="21">
        <v>1653781</v>
      </c>
      <c r="Z1403" s="21">
        <v>1034161</v>
      </c>
      <c r="AA1403" s="21">
        <v>360563</v>
      </c>
      <c r="AB1403" s="23" t="s">
        <v>6602</v>
      </c>
      <c r="AC1403" s="23" t="s">
        <v>6602</v>
      </c>
      <c r="AD1403" s="23" t="s">
        <v>6602</v>
      </c>
      <c r="AE1403" s="23" t="s">
        <v>6602</v>
      </c>
      <c r="AF1403" s="21">
        <v>2236</v>
      </c>
      <c r="AG1403" s="21">
        <v>7590</v>
      </c>
      <c r="AH1403" s="21">
        <v>17928</v>
      </c>
      <c r="AI1403" s="21">
        <v>44973</v>
      </c>
      <c r="AJ1403" s="21">
        <v>73052</v>
      </c>
      <c r="AK1403" s="21">
        <v>86444</v>
      </c>
      <c r="AL1403" s="21">
        <v>157831</v>
      </c>
      <c r="AM1403" s="21">
        <v>259422</v>
      </c>
      <c r="AN1403" s="21">
        <v>396115</v>
      </c>
      <c r="AO1403" s="21">
        <v>605355</v>
      </c>
      <c r="AP1403" s="21">
        <v>618724</v>
      </c>
      <c r="AQ1403" s="21">
        <v>725468</v>
      </c>
      <c r="AR1403" s="21">
        <v>969685</v>
      </c>
      <c r="AS1403" s="21">
        <v>818244</v>
      </c>
      <c r="AT1403" s="21">
        <v>594707.80000000005</v>
      </c>
    </row>
    <row r="1404" spans="1:46" x14ac:dyDescent="0.15">
      <c r="A1404" s="19"/>
      <c r="B1404" s="19"/>
      <c r="C1404" s="20" t="s">
        <v>3893</v>
      </c>
      <c r="D1404" s="20" t="s">
        <v>3894</v>
      </c>
      <c r="E1404" s="21" t="s">
        <v>3895</v>
      </c>
      <c r="F1404" s="26">
        <v>13.8</v>
      </c>
      <c r="G1404" s="22" t="s">
        <v>23</v>
      </c>
      <c r="H1404" s="21">
        <v>10870247</v>
      </c>
      <c r="I1404" s="23" t="s">
        <v>6602</v>
      </c>
      <c r="J1404" s="21">
        <v>2100</v>
      </c>
      <c r="K1404" s="21">
        <v>9298</v>
      </c>
      <c r="L1404" s="21">
        <v>3120</v>
      </c>
      <c r="M1404" s="21">
        <v>8250</v>
      </c>
      <c r="N1404" s="21">
        <v>13278</v>
      </c>
      <c r="O1404" s="21">
        <v>17475</v>
      </c>
      <c r="P1404" s="21">
        <v>33751</v>
      </c>
      <c r="Q1404" s="21">
        <v>150774</v>
      </c>
      <c r="R1404" s="21">
        <v>256482</v>
      </c>
      <c r="S1404" s="21">
        <v>220001</v>
      </c>
      <c r="T1404" s="21">
        <v>281079</v>
      </c>
      <c r="U1404" s="21">
        <v>556127</v>
      </c>
      <c r="V1404" s="21">
        <v>872010</v>
      </c>
      <c r="W1404" s="21">
        <v>1176702</v>
      </c>
      <c r="X1404" s="21">
        <v>1219401</v>
      </c>
      <c r="Y1404" s="21">
        <v>1228363</v>
      </c>
      <c r="Z1404" s="21">
        <v>759572</v>
      </c>
      <c r="AA1404" s="21">
        <v>284607</v>
      </c>
      <c r="AB1404" s="23" t="s">
        <v>6602</v>
      </c>
      <c r="AC1404" s="23" t="s">
        <v>6602</v>
      </c>
      <c r="AD1404" s="23" t="s">
        <v>6602</v>
      </c>
      <c r="AE1404" s="23" t="s">
        <v>6602</v>
      </c>
      <c r="AF1404" s="21">
        <v>8805</v>
      </c>
      <c r="AG1404" s="21">
        <v>10140</v>
      </c>
      <c r="AH1404" s="21">
        <v>13400</v>
      </c>
      <c r="AI1404" s="21">
        <v>14933</v>
      </c>
      <c r="AJ1404" s="21">
        <v>41023</v>
      </c>
      <c r="AK1404" s="21">
        <v>88551</v>
      </c>
      <c r="AL1404" s="21">
        <v>107721</v>
      </c>
      <c r="AM1404" s="21">
        <v>134521</v>
      </c>
      <c r="AN1404" s="21">
        <v>330728</v>
      </c>
      <c r="AO1404" s="21">
        <v>427694</v>
      </c>
      <c r="AP1404" s="21">
        <v>466529</v>
      </c>
      <c r="AQ1404" s="21">
        <v>637044</v>
      </c>
      <c r="AR1404" s="21">
        <v>617341</v>
      </c>
      <c r="AS1404" s="21">
        <v>511567</v>
      </c>
      <c r="AT1404" s="21">
        <v>366930</v>
      </c>
    </row>
    <row r="1405" spans="1:46" x14ac:dyDescent="0.15">
      <c r="A1405" s="19"/>
      <c r="B1405" s="19"/>
      <c r="C1405" s="20" t="s">
        <v>3890</v>
      </c>
      <c r="D1405" s="20" t="s">
        <v>3891</v>
      </c>
      <c r="E1405" s="21" t="s">
        <v>3892</v>
      </c>
      <c r="F1405" s="26">
        <v>16.100000000000001</v>
      </c>
      <c r="G1405" s="22" t="s">
        <v>24</v>
      </c>
      <c r="H1405" s="21">
        <v>5152924.2</v>
      </c>
      <c r="I1405" s="23" t="s">
        <v>6602</v>
      </c>
      <c r="J1405" s="23" t="s">
        <v>6602</v>
      </c>
      <c r="K1405" s="23" t="s">
        <v>6602</v>
      </c>
      <c r="L1405" s="23" t="s">
        <v>6602</v>
      </c>
      <c r="M1405" s="23" t="s">
        <v>6602</v>
      </c>
      <c r="N1405" s="23" t="s">
        <v>6602</v>
      </c>
      <c r="O1405" s="23" t="s">
        <v>6602</v>
      </c>
      <c r="P1405" s="23" t="s">
        <v>6602</v>
      </c>
      <c r="Q1405" s="23" t="s">
        <v>6602</v>
      </c>
      <c r="R1405" s="23" t="s">
        <v>6602</v>
      </c>
      <c r="S1405" s="23" t="s">
        <v>6602</v>
      </c>
      <c r="T1405" s="23" t="s">
        <v>6602</v>
      </c>
      <c r="U1405" s="23" t="s">
        <v>6602</v>
      </c>
      <c r="V1405" s="23" t="s">
        <v>6602</v>
      </c>
      <c r="W1405" s="23" t="s">
        <v>6602</v>
      </c>
      <c r="X1405" s="23" t="s">
        <v>6602</v>
      </c>
      <c r="Y1405" s="23" t="s">
        <v>6602</v>
      </c>
      <c r="Z1405" s="23" t="s">
        <v>6602</v>
      </c>
      <c r="AA1405" s="23" t="s">
        <v>6602</v>
      </c>
      <c r="AB1405" s="23" t="s">
        <v>6602</v>
      </c>
      <c r="AC1405" s="23" t="s">
        <v>6602</v>
      </c>
      <c r="AD1405" s="23" t="s">
        <v>6602</v>
      </c>
      <c r="AE1405" s="23" t="s">
        <v>6602</v>
      </c>
      <c r="AF1405" s="23" t="s">
        <v>6602</v>
      </c>
      <c r="AG1405" s="23" t="s">
        <v>6602</v>
      </c>
      <c r="AH1405" s="23" t="s">
        <v>6602</v>
      </c>
      <c r="AI1405" s="23" t="s">
        <v>6602</v>
      </c>
      <c r="AJ1405" s="23" t="s">
        <v>6602</v>
      </c>
      <c r="AK1405" s="23" t="s">
        <v>6602</v>
      </c>
      <c r="AL1405" s="23" t="s">
        <v>6602</v>
      </c>
      <c r="AM1405" s="23" t="s">
        <v>6602</v>
      </c>
      <c r="AN1405" s="23" t="s">
        <v>6602</v>
      </c>
      <c r="AO1405" s="23" t="s">
        <v>6602</v>
      </c>
      <c r="AP1405" s="23" t="s">
        <v>6602</v>
      </c>
      <c r="AQ1405" s="23" t="s">
        <v>6602</v>
      </c>
      <c r="AR1405" s="23" t="s">
        <v>6602</v>
      </c>
      <c r="AS1405" s="23" t="s">
        <v>6602</v>
      </c>
      <c r="AT1405" s="23" t="s">
        <v>6602</v>
      </c>
    </row>
    <row r="1406" spans="1:46" x14ac:dyDescent="0.15">
      <c r="A1406" s="19"/>
      <c r="B1406" s="19"/>
      <c r="C1406" s="20" t="s">
        <v>3896</v>
      </c>
      <c r="D1406" s="20" t="s">
        <v>3897</v>
      </c>
      <c r="E1406" s="21" t="s">
        <v>3898</v>
      </c>
      <c r="F1406" s="26">
        <v>2264.9</v>
      </c>
      <c r="G1406" s="22" t="s">
        <v>24</v>
      </c>
      <c r="H1406" s="21">
        <v>4217638.4000000004</v>
      </c>
      <c r="I1406" s="23" t="s">
        <v>6602</v>
      </c>
      <c r="J1406" s="23" t="s">
        <v>6602</v>
      </c>
      <c r="K1406" s="23" t="s">
        <v>6602</v>
      </c>
      <c r="L1406" s="23" t="s">
        <v>6602</v>
      </c>
      <c r="M1406" s="23" t="s">
        <v>6602</v>
      </c>
      <c r="N1406" s="23" t="s">
        <v>6602</v>
      </c>
      <c r="O1406" s="21">
        <v>3438</v>
      </c>
      <c r="P1406" s="21">
        <v>14319</v>
      </c>
      <c r="Q1406" s="21">
        <v>33274</v>
      </c>
      <c r="R1406" s="21">
        <v>52146</v>
      </c>
      <c r="S1406" s="21">
        <v>95255</v>
      </c>
      <c r="T1406" s="21">
        <v>150432</v>
      </c>
      <c r="U1406" s="21">
        <v>316771</v>
      </c>
      <c r="V1406" s="21">
        <v>449025</v>
      </c>
      <c r="W1406" s="21">
        <v>515817</v>
      </c>
      <c r="X1406" s="21">
        <v>423640</v>
      </c>
      <c r="Y1406" s="21">
        <v>250465</v>
      </c>
      <c r="Z1406" s="21">
        <v>85303</v>
      </c>
      <c r="AA1406" s="21">
        <v>7006</v>
      </c>
      <c r="AB1406" s="23" t="s">
        <v>6602</v>
      </c>
      <c r="AC1406" s="23" t="s">
        <v>6602</v>
      </c>
      <c r="AD1406" s="23" t="s">
        <v>6602</v>
      </c>
      <c r="AE1406" s="23" t="s">
        <v>6602</v>
      </c>
      <c r="AF1406" s="23" t="s">
        <v>6602</v>
      </c>
      <c r="AG1406" s="21">
        <v>2205</v>
      </c>
      <c r="AH1406" s="21">
        <v>3996</v>
      </c>
      <c r="AI1406" s="21">
        <v>12844</v>
      </c>
      <c r="AJ1406" s="21">
        <v>32950</v>
      </c>
      <c r="AK1406" s="21">
        <v>44985</v>
      </c>
      <c r="AL1406" s="21">
        <v>88080</v>
      </c>
      <c r="AM1406" s="21">
        <v>117479</v>
      </c>
      <c r="AN1406" s="21">
        <v>213472</v>
      </c>
      <c r="AO1406" s="21">
        <v>297677</v>
      </c>
      <c r="AP1406" s="21">
        <v>358123</v>
      </c>
      <c r="AQ1406" s="21">
        <v>338057</v>
      </c>
      <c r="AR1406" s="21">
        <v>224166</v>
      </c>
      <c r="AS1406" s="21">
        <v>78253</v>
      </c>
      <c r="AT1406" s="21">
        <v>6499</v>
      </c>
    </row>
    <row r="1407" spans="1:46" x14ac:dyDescent="0.15">
      <c r="A1407" s="19"/>
      <c r="B1407" s="19"/>
      <c r="C1407" s="20" t="s">
        <v>3902</v>
      </c>
      <c r="D1407" s="20" t="s">
        <v>3903</v>
      </c>
      <c r="E1407" s="21" t="s">
        <v>3904</v>
      </c>
      <c r="F1407" s="26">
        <v>10.3</v>
      </c>
      <c r="G1407" s="22" t="s">
        <v>24</v>
      </c>
      <c r="H1407" s="21">
        <v>2509744.8199999998</v>
      </c>
      <c r="I1407" s="23" t="s">
        <v>6602</v>
      </c>
      <c r="J1407" s="23" t="s">
        <v>6602</v>
      </c>
      <c r="K1407" s="23" t="s">
        <v>6602</v>
      </c>
      <c r="L1407" s="23" t="s">
        <v>6602</v>
      </c>
      <c r="M1407" s="23" t="s">
        <v>6602</v>
      </c>
      <c r="N1407" s="23" t="s">
        <v>6602</v>
      </c>
      <c r="O1407" s="23" t="s">
        <v>6602</v>
      </c>
      <c r="P1407" s="23" t="s">
        <v>6602</v>
      </c>
      <c r="Q1407" s="23" t="s">
        <v>6602</v>
      </c>
      <c r="R1407" s="23" t="s">
        <v>6602</v>
      </c>
      <c r="S1407" s="23" t="s">
        <v>6602</v>
      </c>
      <c r="T1407" s="23" t="s">
        <v>6602</v>
      </c>
      <c r="U1407" s="23" t="s">
        <v>6602</v>
      </c>
      <c r="V1407" s="23" t="s">
        <v>6602</v>
      </c>
      <c r="W1407" s="23" t="s">
        <v>6602</v>
      </c>
      <c r="X1407" s="23" t="s">
        <v>6602</v>
      </c>
      <c r="Y1407" s="23" t="s">
        <v>6602</v>
      </c>
      <c r="Z1407" s="23" t="s">
        <v>6602</v>
      </c>
      <c r="AA1407" s="23" t="s">
        <v>6602</v>
      </c>
      <c r="AB1407" s="23" t="s">
        <v>6602</v>
      </c>
      <c r="AC1407" s="23" t="s">
        <v>6602</v>
      </c>
      <c r="AD1407" s="23" t="s">
        <v>6602</v>
      </c>
      <c r="AE1407" s="23" t="s">
        <v>6602</v>
      </c>
      <c r="AF1407" s="23" t="s">
        <v>6602</v>
      </c>
      <c r="AG1407" s="23" t="s">
        <v>6602</v>
      </c>
      <c r="AH1407" s="23" t="s">
        <v>6602</v>
      </c>
      <c r="AI1407" s="23" t="s">
        <v>6602</v>
      </c>
      <c r="AJ1407" s="23" t="s">
        <v>6602</v>
      </c>
      <c r="AK1407" s="23" t="s">
        <v>6602</v>
      </c>
      <c r="AL1407" s="23" t="s">
        <v>6602</v>
      </c>
      <c r="AM1407" s="23" t="s">
        <v>6602</v>
      </c>
      <c r="AN1407" s="23" t="s">
        <v>6602</v>
      </c>
      <c r="AO1407" s="23" t="s">
        <v>6602</v>
      </c>
      <c r="AP1407" s="23" t="s">
        <v>6602</v>
      </c>
      <c r="AQ1407" s="23" t="s">
        <v>6602</v>
      </c>
      <c r="AR1407" s="23" t="s">
        <v>6602</v>
      </c>
      <c r="AS1407" s="23" t="s">
        <v>6602</v>
      </c>
      <c r="AT1407" s="23" t="s">
        <v>6602</v>
      </c>
    </row>
    <row r="1408" spans="1:46" x14ac:dyDescent="0.15">
      <c r="A1408" s="19"/>
      <c r="B1408" s="19"/>
      <c r="C1408" s="20" t="s">
        <v>3905</v>
      </c>
      <c r="D1408" s="20" t="s">
        <v>3906</v>
      </c>
      <c r="E1408" s="21" t="s">
        <v>3907</v>
      </c>
      <c r="F1408" s="26">
        <v>63.4</v>
      </c>
      <c r="G1408" s="22" t="s">
        <v>24</v>
      </c>
      <c r="H1408" s="21">
        <v>2110739.5</v>
      </c>
      <c r="I1408" s="23" t="s">
        <v>6602</v>
      </c>
      <c r="J1408" s="21">
        <v>5016</v>
      </c>
      <c r="K1408" s="21">
        <v>10588</v>
      </c>
      <c r="L1408" s="21">
        <v>8834</v>
      </c>
      <c r="M1408" s="21">
        <v>23627</v>
      </c>
      <c r="N1408" s="21">
        <v>40024</v>
      </c>
      <c r="O1408" s="21">
        <v>75198</v>
      </c>
      <c r="P1408" s="21">
        <v>87266</v>
      </c>
      <c r="Q1408" s="21">
        <v>101126</v>
      </c>
      <c r="R1408" s="21">
        <v>99721</v>
      </c>
      <c r="S1408" s="21">
        <v>76832</v>
      </c>
      <c r="T1408" s="21">
        <v>45669</v>
      </c>
      <c r="U1408" s="21">
        <v>39330</v>
      </c>
      <c r="V1408" s="21">
        <v>56028</v>
      </c>
      <c r="W1408" s="21">
        <v>42388</v>
      </c>
      <c r="X1408" s="21">
        <v>37780</v>
      </c>
      <c r="Y1408" s="21">
        <v>21161</v>
      </c>
      <c r="Z1408" s="21">
        <v>12559</v>
      </c>
      <c r="AA1408" s="21">
        <v>1787</v>
      </c>
      <c r="AB1408" s="23" t="s">
        <v>6602</v>
      </c>
      <c r="AC1408" s="21">
        <v>3216</v>
      </c>
      <c r="AD1408" s="21">
        <v>4559</v>
      </c>
      <c r="AE1408" s="21">
        <v>19045</v>
      </c>
      <c r="AF1408" s="21">
        <v>20509</v>
      </c>
      <c r="AG1408" s="21">
        <v>20698</v>
      </c>
      <c r="AH1408" s="21">
        <v>37471</v>
      </c>
      <c r="AI1408" s="21">
        <v>53117</v>
      </c>
      <c r="AJ1408" s="21">
        <v>79233</v>
      </c>
      <c r="AK1408" s="21">
        <v>89211</v>
      </c>
      <c r="AL1408" s="21">
        <v>97577</v>
      </c>
      <c r="AM1408" s="21">
        <v>104848</v>
      </c>
      <c r="AN1408" s="21">
        <v>169054</v>
      </c>
      <c r="AO1408" s="21">
        <v>176954</v>
      </c>
      <c r="AP1408" s="21">
        <v>163347.5</v>
      </c>
      <c r="AQ1408" s="21">
        <v>132430</v>
      </c>
      <c r="AR1408" s="21">
        <v>89942</v>
      </c>
      <c r="AS1408" s="21">
        <v>48419</v>
      </c>
      <c r="AT1408" s="21">
        <v>16175</v>
      </c>
    </row>
    <row r="1409" spans="1:46" x14ac:dyDescent="0.15">
      <c r="A1409" s="19"/>
      <c r="B1409" s="19"/>
      <c r="C1409" s="20" t="s">
        <v>3899</v>
      </c>
      <c r="D1409" s="20" t="s">
        <v>3900</v>
      </c>
      <c r="E1409" s="21" t="s">
        <v>3901</v>
      </c>
      <c r="F1409" s="26">
        <v>21.3</v>
      </c>
      <c r="G1409" s="22" t="s">
        <v>23</v>
      </c>
      <c r="H1409" s="21">
        <v>1247653.92</v>
      </c>
      <c r="I1409" s="23" t="s">
        <v>6602</v>
      </c>
      <c r="J1409" s="23" t="s">
        <v>6602</v>
      </c>
      <c r="K1409" s="23" t="s">
        <v>6602</v>
      </c>
      <c r="L1409" s="23" t="s">
        <v>6602</v>
      </c>
      <c r="M1409" s="21">
        <v>3675</v>
      </c>
      <c r="N1409" s="23" t="s">
        <v>6602</v>
      </c>
      <c r="O1409" s="21">
        <v>5670</v>
      </c>
      <c r="P1409" s="23" t="s">
        <v>6602</v>
      </c>
      <c r="Q1409" s="21">
        <v>1323</v>
      </c>
      <c r="R1409" s="21">
        <v>15316</v>
      </c>
      <c r="S1409" s="21">
        <v>16583</v>
      </c>
      <c r="T1409" s="21">
        <v>4543</v>
      </c>
      <c r="U1409" s="21">
        <v>62626</v>
      </c>
      <c r="V1409" s="21">
        <v>152093.92000000001</v>
      </c>
      <c r="W1409" s="21">
        <v>108759</v>
      </c>
      <c r="X1409" s="21">
        <v>195069</v>
      </c>
      <c r="Y1409" s="21">
        <v>124495</v>
      </c>
      <c r="Z1409" s="21">
        <v>108733</v>
      </c>
      <c r="AA1409" s="21">
        <v>26540</v>
      </c>
      <c r="AB1409" s="23" t="s">
        <v>6602</v>
      </c>
      <c r="AC1409" s="23" t="s">
        <v>6602</v>
      </c>
      <c r="AD1409" s="23" t="s">
        <v>6602</v>
      </c>
      <c r="AE1409" s="23" t="s">
        <v>6602</v>
      </c>
      <c r="AF1409" s="23" t="s">
        <v>6602</v>
      </c>
      <c r="AG1409" s="23" t="s">
        <v>6602</v>
      </c>
      <c r="AH1409" s="23" t="s">
        <v>6602</v>
      </c>
      <c r="AI1409" s="23" t="s">
        <v>6602</v>
      </c>
      <c r="AJ1409" s="23" t="s">
        <v>6602</v>
      </c>
      <c r="AK1409" s="21">
        <v>6244</v>
      </c>
      <c r="AL1409" s="23" t="s">
        <v>6602</v>
      </c>
      <c r="AM1409" s="21">
        <v>48212</v>
      </c>
      <c r="AN1409" s="21">
        <v>15414</v>
      </c>
      <c r="AO1409" s="21">
        <v>19724</v>
      </c>
      <c r="AP1409" s="21">
        <v>56525</v>
      </c>
      <c r="AQ1409" s="21">
        <v>66004</v>
      </c>
      <c r="AR1409" s="21">
        <v>92352</v>
      </c>
      <c r="AS1409" s="21">
        <v>87085</v>
      </c>
      <c r="AT1409" s="21">
        <v>29093</v>
      </c>
    </row>
    <row r="1410" spans="1:46" x14ac:dyDescent="0.15">
      <c r="A1410" s="19"/>
      <c r="B1410" s="19"/>
      <c r="C1410" s="20" t="s">
        <v>3908</v>
      </c>
      <c r="D1410" s="20" t="s">
        <v>3909</v>
      </c>
      <c r="E1410" s="21" t="s">
        <v>3910</v>
      </c>
      <c r="F1410" s="26">
        <v>1194.8</v>
      </c>
      <c r="G1410" s="22" t="s">
        <v>24</v>
      </c>
      <c r="H1410" s="21">
        <v>786842.3</v>
      </c>
      <c r="I1410" s="23" t="s">
        <v>6602</v>
      </c>
      <c r="J1410" s="23" t="s">
        <v>6602</v>
      </c>
      <c r="K1410" s="23" t="s">
        <v>6602</v>
      </c>
      <c r="L1410" s="23" t="s">
        <v>6602</v>
      </c>
      <c r="M1410" s="23" t="s">
        <v>6602</v>
      </c>
      <c r="N1410" s="23" t="s">
        <v>6602</v>
      </c>
      <c r="O1410" s="23" t="s">
        <v>6602</v>
      </c>
      <c r="P1410" s="23" t="s">
        <v>6602</v>
      </c>
      <c r="Q1410" s="23" t="s">
        <v>6602</v>
      </c>
      <c r="R1410" s="23" t="s">
        <v>6602</v>
      </c>
      <c r="S1410" s="23" t="s">
        <v>6602</v>
      </c>
      <c r="T1410" s="23" t="s">
        <v>6602</v>
      </c>
      <c r="U1410" s="23" t="s">
        <v>6602</v>
      </c>
      <c r="V1410" s="23" t="s">
        <v>6602</v>
      </c>
      <c r="W1410" s="23" t="s">
        <v>6602</v>
      </c>
      <c r="X1410" s="23" t="s">
        <v>6602</v>
      </c>
      <c r="Y1410" s="23" t="s">
        <v>6602</v>
      </c>
      <c r="Z1410" s="23" t="s">
        <v>6602</v>
      </c>
      <c r="AA1410" s="23" t="s">
        <v>6602</v>
      </c>
      <c r="AB1410" s="23" t="s">
        <v>6602</v>
      </c>
      <c r="AC1410" s="23" t="s">
        <v>6602</v>
      </c>
      <c r="AD1410" s="23" t="s">
        <v>6602</v>
      </c>
      <c r="AE1410" s="23" t="s">
        <v>6602</v>
      </c>
      <c r="AF1410" s="23" t="s">
        <v>6602</v>
      </c>
      <c r="AG1410" s="23" t="s">
        <v>6602</v>
      </c>
      <c r="AH1410" s="23" t="s">
        <v>6602</v>
      </c>
      <c r="AI1410" s="23" t="s">
        <v>6602</v>
      </c>
      <c r="AJ1410" s="23" t="s">
        <v>6602</v>
      </c>
      <c r="AK1410" s="23" t="s">
        <v>6602</v>
      </c>
      <c r="AL1410" s="23" t="s">
        <v>6602</v>
      </c>
      <c r="AM1410" s="23" t="s">
        <v>6602</v>
      </c>
      <c r="AN1410" s="23" t="s">
        <v>6602</v>
      </c>
      <c r="AO1410" s="23" t="s">
        <v>6602</v>
      </c>
      <c r="AP1410" s="23" t="s">
        <v>6602</v>
      </c>
      <c r="AQ1410" s="23" t="s">
        <v>6602</v>
      </c>
      <c r="AR1410" s="23" t="s">
        <v>6602</v>
      </c>
      <c r="AS1410" s="23" t="s">
        <v>6602</v>
      </c>
      <c r="AT1410" s="23" t="s">
        <v>6602</v>
      </c>
    </row>
    <row r="1411" spans="1:46" x14ac:dyDescent="0.15">
      <c r="A1411" s="19"/>
      <c r="B1411" s="19"/>
      <c r="C1411" s="20" t="s">
        <v>3911</v>
      </c>
      <c r="D1411" s="20" t="s">
        <v>3912</v>
      </c>
      <c r="E1411" s="21" t="s">
        <v>3913</v>
      </c>
      <c r="F1411" s="26">
        <v>7.6</v>
      </c>
      <c r="G1411" s="22" t="s">
        <v>23</v>
      </c>
      <c r="H1411" s="21">
        <v>779350.5</v>
      </c>
      <c r="I1411" s="23" t="s">
        <v>6602</v>
      </c>
      <c r="J1411" s="23" t="s">
        <v>6602</v>
      </c>
      <c r="K1411" s="23" t="s">
        <v>6602</v>
      </c>
      <c r="L1411" s="21">
        <v>1363</v>
      </c>
      <c r="M1411" s="21">
        <v>3366</v>
      </c>
      <c r="N1411" s="21">
        <v>6370</v>
      </c>
      <c r="O1411" s="21">
        <v>13720</v>
      </c>
      <c r="P1411" s="21">
        <v>15899</v>
      </c>
      <c r="Q1411" s="21">
        <v>26349.5</v>
      </c>
      <c r="R1411" s="21">
        <v>34040</v>
      </c>
      <c r="S1411" s="21">
        <v>32176</v>
      </c>
      <c r="T1411" s="21">
        <v>31600</v>
      </c>
      <c r="U1411" s="21">
        <v>34599</v>
      </c>
      <c r="V1411" s="21">
        <v>46411</v>
      </c>
      <c r="W1411" s="21">
        <v>33632</v>
      </c>
      <c r="X1411" s="21">
        <v>28613</v>
      </c>
      <c r="Y1411" s="21">
        <v>21025</v>
      </c>
      <c r="Z1411" s="21">
        <v>8150</v>
      </c>
      <c r="AA1411" s="21">
        <v>1436</v>
      </c>
      <c r="AB1411" s="23" t="s">
        <v>6602</v>
      </c>
      <c r="AC1411" s="23" t="s">
        <v>6602</v>
      </c>
      <c r="AD1411" s="21">
        <v>1620</v>
      </c>
      <c r="AE1411" s="21">
        <v>3720</v>
      </c>
      <c r="AF1411" s="21">
        <v>6838.5</v>
      </c>
      <c r="AG1411" s="21">
        <v>13243.5</v>
      </c>
      <c r="AH1411" s="21">
        <v>16975</v>
      </c>
      <c r="AI1411" s="21">
        <v>30448</v>
      </c>
      <c r="AJ1411" s="21">
        <v>50945</v>
      </c>
      <c r="AK1411" s="21">
        <v>62624</v>
      </c>
      <c r="AL1411" s="21">
        <v>54022</v>
      </c>
      <c r="AM1411" s="21">
        <v>36332</v>
      </c>
      <c r="AN1411" s="21">
        <v>35636</v>
      </c>
      <c r="AO1411" s="21">
        <v>28094</v>
      </c>
      <c r="AP1411" s="21">
        <v>37136</v>
      </c>
      <c r="AQ1411" s="21">
        <v>29176</v>
      </c>
      <c r="AR1411" s="21">
        <v>18047</v>
      </c>
      <c r="AS1411" s="21">
        <v>10619</v>
      </c>
      <c r="AT1411" s="21">
        <v>4716</v>
      </c>
    </row>
    <row r="1412" spans="1:46" x14ac:dyDescent="0.15">
      <c r="A1412" s="19"/>
      <c r="B1412" s="19"/>
      <c r="C1412" s="20" t="s">
        <v>3917</v>
      </c>
      <c r="D1412" s="20" t="s">
        <v>3918</v>
      </c>
      <c r="E1412" s="21" t="s">
        <v>3919</v>
      </c>
      <c r="F1412" s="26">
        <v>4756.3999999999996</v>
      </c>
      <c r="G1412" s="22" t="s">
        <v>24</v>
      </c>
      <c r="H1412" s="21">
        <v>585293.25</v>
      </c>
      <c r="I1412" s="23" t="s">
        <v>6602</v>
      </c>
      <c r="J1412" s="23" t="s">
        <v>6602</v>
      </c>
      <c r="K1412" s="21">
        <v>1788</v>
      </c>
      <c r="L1412" s="21">
        <v>1948</v>
      </c>
      <c r="M1412" s="21">
        <v>3184</v>
      </c>
      <c r="N1412" s="21">
        <v>3311</v>
      </c>
      <c r="O1412" s="21">
        <v>6305</v>
      </c>
      <c r="P1412" s="21">
        <v>5297</v>
      </c>
      <c r="Q1412" s="21">
        <v>8019</v>
      </c>
      <c r="R1412" s="21">
        <v>11132</v>
      </c>
      <c r="S1412" s="21">
        <v>10787</v>
      </c>
      <c r="T1412" s="21">
        <v>16421</v>
      </c>
      <c r="U1412" s="21">
        <v>30400</v>
      </c>
      <c r="V1412" s="21">
        <v>55230</v>
      </c>
      <c r="W1412" s="21">
        <v>67176</v>
      </c>
      <c r="X1412" s="21">
        <v>73638</v>
      </c>
      <c r="Y1412" s="21">
        <v>52855.5</v>
      </c>
      <c r="Z1412" s="21">
        <v>18500</v>
      </c>
      <c r="AA1412" s="21">
        <v>5173</v>
      </c>
      <c r="AB1412" s="23" t="s">
        <v>6602</v>
      </c>
      <c r="AC1412" s="23" t="s">
        <v>6602</v>
      </c>
      <c r="AD1412" s="23" t="s">
        <v>6602</v>
      </c>
      <c r="AE1412" s="21">
        <v>1416</v>
      </c>
      <c r="AF1412" s="21">
        <v>1171</v>
      </c>
      <c r="AG1412" s="21">
        <v>2254</v>
      </c>
      <c r="AH1412" s="21">
        <v>1871</v>
      </c>
      <c r="AI1412" s="21">
        <v>3523</v>
      </c>
      <c r="AJ1412" s="21">
        <v>8513</v>
      </c>
      <c r="AK1412" s="21">
        <v>6568</v>
      </c>
      <c r="AL1412" s="21">
        <v>6301</v>
      </c>
      <c r="AM1412" s="21">
        <v>12825</v>
      </c>
      <c r="AN1412" s="21">
        <v>16614</v>
      </c>
      <c r="AO1412" s="21">
        <v>24867</v>
      </c>
      <c r="AP1412" s="21">
        <v>37013.5</v>
      </c>
      <c r="AQ1412" s="21">
        <v>34351.75</v>
      </c>
      <c r="AR1412" s="21">
        <v>32656.5</v>
      </c>
      <c r="AS1412" s="21">
        <v>17937</v>
      </c>
      <c r="AT1412" s="21">
        <v>5544</v>
      </c>
    </row>
    <row r="1413" spans="1:46" x14ac:dyDescent="0.15">
      <c r="A1413" s="19"/>
      <c r="B1413" s="19"/>
      <c r="C1413" s="20" t="s">
        <v>3923</v>
      </c>
      <c r="D1413" s="20" t="s">
        <v>3924</v>
      </c>
      <c r="E1413" s="21" t="s">
        <v>3925</v>
      </c>
      <c r="F1413" s="26">
        <v>289.7</v>
      </c>
      <c r="G1413" s="22" t="s">
        <v>24</v>
      </c>
      <c r="H1413" s="21">
        <v>439586</v>
      </c>
      <c r="I1413" s="23" t="s">
        <v>6602</v>
      </c>
      <c r="J1413" s="21">
        <v>4432</v>
      </c>
      <c r="K1413" s="21">
        <v>12999</v>
      </c>
      <c r="L1413" s="21">
        <v>26347</v>
      </c>
      <c r="M1413" s="21">
        <v>7049</v>
      </c>
      <c r="N1413" s="21">
        <v>37790</v>
      </c>
      <c r="O1413" s="21">
        <v>26112</v>
      </c>
      <c r="P1413" s="21">
        <v>26056</v>
      </c>
      <c r="Q1413" s="21">
        <v>35628</v>
      </c>
      <c r="R1413" s="21">
        <v>19606</v>
      </c>
      <c r="S1413" s="21">
        <v>10853</v>
      </c>
      <c r="T1413" s="21">
        <v>8424</v>
      </c>
      <c r="U1413" s="21">
        <v>1624</v>
      </c>
      <c r="V1413" s="21">
        <v>1428</v>
      </c>
      <c r="W1413" s="23" t="s">
        <v>6602</v>
      </c>
      <c r="X1413" s="23" t="s">
        <v>6602</v>
      </c>
      <c r="Y1413" s="23" t="s">
        <v>6602</v>
      </c>
      <c r="Z1413" s="23" t="s">
        <v>6602</v>
      </c>
      <c r="AA1413" s="23" t="s">
        <v>6602</v>
      </c>
      <c r="AB1413" s="23" t="s">
        <v>6602</v>
      </c>
      <c r="AC1413" s="23" t="s">
        <v>6602</v>
      </c>
      <c r="AD1413" s="21">
        <v>4995</v>
      </c>
      <c r="AE1413" s="21">
        <v>19844</v>
      </c>
      <c r="AF1413" s="21">
        <v>20726</v>
      </c>
      <c r="AG1413" s="21">
        <v>18584</v>
      </c>
      <c r="AH1413" s="21">
        <v>32082</v>
      </c>
      <c r="AI1413" s="21">
        <v>35234</v>
      </c>
      <c r="AJ1413" s="21">
        <v>17215</v>
      </c>
      <c r="AK1413" s="21">
        <v>32695</v>
      </c>
      <c r="AL1413" s="21">
        <v>8975</v>
      </c>
      <c r="AM1413" s="21">
        <v>4974</v>
      </c>
      <c r="AN1413" s="21">
        <v>10914</v>
      </c>
      <c r="AO1413" s="21">
        <v>5923</v>
      </c>
      <c r="AP1413" s="21">
        <v>5460</v>
      </c>
      <c r="AQ1413" s="21">
        <v>2328</v>
      </c>
      <c r="AR1413" s="23" t="s">
        <v>6602</v>
      </c>
      <c r="AS1413" s="23" t="s">
        <v>6602</v>
      </c>
      <c r="AT1413" s="23" t="s">
        <v>6602</v>
      </c>
    </row>
    <row r="1414" spans="1:46" x14ac:dyDescent="0.15">
      <c r="A1414" s="19"/>
      <c r="B1414" s="19"/>
      <c r="C1414" s="20" t="s">
        <v>3920</v>
      </c>
      <c r="D1414" s="20" t="s">
        <v>3921</v>
      </c>
      <c r="E1414" s="21" t="s">
        <v>3922</v>
      </c>
      <c r="F1414" s="26">
        <v>7.6</v>
      </c>
      <c r="G1414" s="22" t="s">
        <v>23</v>
      </c>
      <c r="H1414" s="21">
        <v>399735</v>
      </c>
      <c r="I1414" s="23" t="s">
        <v>6602</v>
      </c>
      <c r="J1414" s="23" t="s">
        <v>6602</v>
      </c>
      <c r="K1414" s="21">
        <v>1053</v>
      </c>
      <c r="L1414" s="23" t="s">
        <v>6602</v>
      </c>
      <c r="M1414" s="21">
        <v>1580</v>
      </c>
      <c r="N1414" s="21">
        <v>1490</v>
      </c>
      <c r="O1414" s="21">
        <v>5736</v>
      </c>
      <c r="P1414" s="21">
        <v>6335</v>
      </c>
      <c r="Q1414" s="21">
        <v>11288</v>
      </c>
      <c r="R1414" s="21">
        <v>12573</v>
      </c>
      <c r="S1414" s="21">
        <v>18994</v>
      </c>
      <c r="T1414" s="21">
        <v>12502</v>
      </c>
      <c r="U1414" s="21">
        <v>16717</v>
      </c>
      <c r="V1414" s="21">
        <v>20432</v>
      </c>
      <c r="W1414" s="21">
        <v>16424</v>
      </c>
      <c r="X1414" s="21">
        <v>18889</v>
      </c>
      <c r="Y1414" s="21">
        <v>8757</v>
      </c>
      <c r="Z1414" s="21">
        <v>4987</v>
      </c>
      <c r="AA1414" s="23" t="s">
        <v>6602</v>
      </c>
      <c r="AB1414" s="23" t="s">
        <v>6602</v>
      </c>
      <c r="AC1414" s="23" t="s">
        <v>6602</v>
      </c>
      <c r="AD1414" s="23" t="s">
        <v>6602</v>
      </c>
      <c r="AE1414" s="23" t="s">
        <v>6602</v>
      </c>
      <c r="AF1414" s="21">
        <v>3648</v>
      </c>
      <c r="AG1414" s="21">
        <v>8319</v>
      </c>
      <c r="AH1414" s="21">
        <v>12246</v>
      </c>
      <c r="AI1414" s="21">
        <v>17038</v>
      </c>
      <c r="AJ1414" s="21">
        <v>32376</v>
      </c>
      <c r="AK1414" s="21">
        <v>30509</v>
      </c>
      <c r="AL1414" s="21">
        <v>26765</v>
      </c>
      <c r="AM1414" s="21">
        <v>19165</v>
      </c>
      <c r="AN1414" s="21">
        <v>17104</v>
      </c>
      <c r="AO1414" s="21">
        <v>18578</v>
      </c>
      <c r="AP1414" s="21">
        <v>20367</v>
      </c>
      <c r="AQ1414" s="21">
        <v>13244</v>
      </c>
      <c r="AR1414" s="21">
        <v>9920</v>
      </c>
      <c r="AS1414" s="21">
        <v>6301</v>
      </c>
      <c r="AT1414" s="21">
        <v>3855</v>
      </c>
    </row>
    <row r="1415" spans="1:46" x14ac:dyDescent="0.15">
      <c r="A1415" s="19"/>
      <c r="B1415" s="19"/>
      <c r="C1415" s="20" t="s">
        <v>3929</v>
      </c>
      <c r="D1415" s="20" t="s">
        <v>3930</v>
      </c>
      <c r="E1415" s="21" t="s">
        <v>3931</v>
      </c>
      <c r="F1415" s="26">
        <v>37.5</v>
      </c>
      <c r="G1415" s="22" t="s">
        <v>24</v>
      </c>
      <c r="H1415" s="21">
        <v>328430</v>
      </c>
      <c r="I1415" s="23" t="s">
        <v>6602</v>
      </c>
      <c r="J1415" s="23" t="s">
        <v>6602</v>
      </c>
      <c r="K1415" s="23" t="s">
        <v>6602</v>
      </c>
      <c r="L1415" s="21">
        <v>7840</v>
      </c>
      <c r="M1415" s="21">
        <v>8700</v>
      </c>
      <c r="N1415" s="23" t="s">
        <v>6602</v>
      </c>
      <c r="O1415" s="23" t="s">
        <v>6602</v>
      </c>
      <c r="P1415" s="23" t="s">
        <v>6602</v>
      </c>
      <c r="Q1415" s="21">
        <v>2339</v>
      </c>
      <c r="R1415" s="21">
        <v>2802</v>
      </c>
      <c r="S1415" s="21">
        <v>4720</v>
      </c>
      <c r="T1415" s="21">
        <v>12199</v>
      </c>
      <c r="U1415" s="21">
        <v>7000</v>
      </c>
      <c r="V1415" s="21">
        <v>5495</v>
      </c>
      <c r="W1415" s="21">
        <v>11307</v>
      </c>
      <c r="X1415" s="21">
        <v>9747</v>
      </c>
      <c r="Y1415" s="21">
        <v>6100</v>
      </c>
      <c r="Z1415" s="21">
        <v>2124</v>
      </c>
      <c r="AA1415" s="23" t="s">
        <v>6602</v>
      </c>
      <c r="AB1415" s="23" t="s">
        <v>6602</v>
      </c>
      <c r="AC1415" s="23" t="s">
        <v>6602</v>
      </c>
      <c r="AD1415" s="23" t="s">
        <v>6602</v>
      </c>
      <c r="AE1415" s="23" t="s">
        <v>6602</v>
      </c>
      <c r="AF1415" s="23" t="s">
        <v>6602</v>
      </c>
      <c r="AG1415" s="21">
        <v>6518</v>
      </c>
      <c r="AH1415" s="21">
        <v>1176</v>
      </c>
      <c r="AI1415" s="21">
        <v>4186</v>
      </c>
      <c r="AJ1415" s="21">
        <v>6909</v>
      </c>
      <c r="AK1415" s="21">
        <v>3461</v>
      </c>
      <c r="AL1415" s="21">
        <v>12744</v>
      </c>
      <c r="AM1415" s="21">
        <v>14964</v>
      </c>
      <c r="AN1415" s="21">
        <v>35566</v>
      </c>
      <c r="AO1415" s="21">
        <v>39817</v>
      </c>
      <c r="AP1415" s="21">
        <v>46169</v>
      </c>
      <c r="AQ1415" s="21">
        <v>35974</v>
      </c>
      <c r="AR1415" s="21">
        <v>24666</v>
      </c>
      <c r="AS1415" s="21">
        <v>8603</v>
      </c>
      <c r="AT1415" s="21">
        <v>4514</v>
      </c>
    </row>
    <row r="1416" spans="1:46" x14ac:dyDescent="0.15">
      <c r="A1416" s="19"/>
      <c r="B1416" s="19"/>
      <c r="C1416" s="20" t="s">
        <v>3914</v>
      </c>
      <c r="D1416" s="20" t="s">
        <v>3915</v>
      </c>
      <c r="E1416" s="21" t="s">
        <v>3916</v>
      </c>
      <c r="F1416" s="26">
        <v>31.1</v>
      </c>
      <c r="G1416" s="22" t="s">
        <v>24</v>
      </c>
      <c r="H1416" s="21">
        <v>287783.51</v>
      </c>
      <c r="I1416" s="23" t="s">
        <v>6602</v>
      </c>
      <c r="J1416" s="23" t="s">
        <v>6602</v>
      </c>
      <c r="K1416" s="23" t="s">
        <v>6602</v>
      </c>
      <c r="L1416" s="23" t="s">
        <v>6602</v>
      </c>
      <c r="M1416" s="23" t="s">
        <v>6602</v>
      </c>
      <c r="N1416" s="23" t="s">
        <v>6602</v>
      </c>
      <c r="O1416" s="23" t="s">
        <v>6602</v>
      </c>
      <c r="P1416" s="23" t="s">
        <v>6602</v>
      </c>
      <c r="Q1416" s="23" t="s">
        <v>6602</v>
      </c>
      <c r="R1416" s="23" t="s">
        <v>6602</v>
      </c>
      <c r="S1416" s="23" t="s">
        <v>6602</v>
      </c>
      <c r="T1416" s="23" t="s">
        <v>6602</v>
      </c>
      <c r="U1416" s="23" t="s">
        <v>6602</v>
      </c>
      <c r="V1416" s="23" t="s">
        <v>6602</v>
      </c>
      <c r="W1416" s="23" t="s">
        <v>6602</v>
      </c>
      <c r="X1416" s="23" t="s">
        <v>6602</v>
      </c>
      <c r="Y1416" s="23" t="s">
        <v>6602</v>
      </c>
      <c r="Z1416" s="23" t="s">
        <v>6602</v>
      </c>
      <c r="AA1416" s="23" t="s">
        <v>6602</v>
      </c>
      <c r="AB1416" s="23" t="s">
        <v>6602</v>
      </c>
      <c r="AC1416" s="23" t="s">
        <v>6602</v>
      </c>
      <c r="AD1416" s="23" t="s">
        <v>6602</v>
      </c>
      <c r="AE1416" s="23" t="s">
        <v>6602</v>
      </c>
      <c r="AF1416" s="23" t="s">
        <v>6602</v>
      </c>
      <c r="AG1416" s="23" t="s">
        <v>6602</v>
      </c>
      <c r="AH1416" s="23" t="s">
        <v>6602</v>
      </c>
      <c r="AI1416" s="23" t="s">
        <v>6602</v>
      </c>
      <c r="AJ1416" s="23" t="s">
        <v>6602</v>
      </c>
      <c r="AK1416" s="23" t="s">
        <v>6602</v>
      </c>
      <c r="AL1416" s="23" t="s">
        <v>6602</v>
      </c>
      <c r="AM1416" s="23" t="s">
        <v>6602</v>
      </c>
      <c r="AN1416" s="23" t="s">
        <v>6602</v>
      </c>
      <c r="AO1416" s="23" t="s">
        <v>6602</v>
      </c>
      <c r="AP1416" s="23" t="s">
        <v>6602</v>
      </c>
      <c r="AQ1416" s="23" t="s">
        <v>6602</v>
      </c>
      <c r="AR1416" s="23" t="s">
        <v>6602</v>
      </c>
      <c r="AS1416" s="23" t="s">
        <v>6602</v>
      </c>
      <c r="AT1416" s="23" t="s">
        <v>6602</v>
      </c>
    </row>
    <row r="1417" spans="1:46" x14ac:dyDescent="0.15">
      <c r="A1417" s="19"/>
      <c r="B1417" s="19"/>
      <c r="C1417" s="20" t="s">
        <v>3941</v>
      </c>
      <c r="D1417" s="20" t="s">
        <v>3942</v>
      </c>
      <c r="E1417" s="21" t="s">
        <v>3943</v>
      </c>
      <c r="F1417" s="26">
        <v>422.3</v>
      </c>
      <c r="G1417" s="22" t="s">
        <v>24</v>
      </c>
      <c r="H1417" s="21">
        <v>242905</v>
      </c>
      <c r="I1417" s="23" t="s">
        <v>6602</v>
      </c>
      <c r="J1417" s="23" t="s">
        <v>6602</v>
      </c>
      <c r="K1417" s="21">
        <v>5483</v>
      </c>
      <c r="L1417" s="21">
        <v>24555</v>
      </c>
      <c r="M1417" s="21">
        <v>14403</v>
      </c>
      <c r="N1417" s="21">
        <v>16225</v>
      </c>
      <c r="O1417" s="21">
        <v>13490</v>
      </c>
      <c r="P1417" s="21">
        <v>14835</v>
      </c>
      <c r="Q1417" s="21">
        <v>10127</v>
      </c>
      <c r="R1417" s="21">
        <v>10668</v>
      </c>
      <c r="S1417" s="21">
        <v>6396</v>
      </c>
      <c r="T1417" s="21">
        <v>1659</v>
      </c>
      <c r="U1417" s="23" t="s">
        <v>6602</v>
      </c>
      <c r="V1417" s="23" t="s">
        <v>6602</v>
      </c>
      <c r="W1417" s="23" t="s">
        <v>6602</v>
      </c>
      <c r="X1417" s="23" t="s">
        <v>6602</v>
      </c>
      <c r="Y1417" s="23" t="s">
        <v>6602</v>
      </c>
      <c r="Z1417" s="23" t="s">
        <v>6602</v>
      </c>
      <c r="AA1417" s="23" t="s">
        <v>6602</v>
      </c>
      <c r="AB1417" s="23" t="s">
        <v>6602</v>
      </c>
      <c r="AC1417" s="23" t="s">
        <v>6602</v>
      </c>
      <c r="AD1417" s="21">
        <v>4055</v>
      </c>
      <c r="AE1417" s="21">
        <v>17817</v>
      </c>
      <c r="AF1417" s="21">
        <v>16391</v>
      </c>
      <c r="AG1417" s="21">
        <v>13615</v>
      </c>
      <c r="AH1417" s="21">
        <v>12177</v>
      </c>
      <c r="AI1417" s="21">
        <v>13905</v>
      </c>
      <c r="AJ1417" s="21">
        <v>16400</v>
      </c>
      <c r="AK1417" s="21">
        <v>10117</v>
      </c>
      <c r="AL1417" s="21">
        <v>6413</v>
      </c>
      <c r="AM1417" s="21">
        <v>6887</v>
      </c>
      <c r="AN1417" s="21">
        <v>2202</v>
      </c>
      <c r="AO1417" s="23" t="s">
        <v>6602</v>
      </c>
      <c r="AP1417" s="21">
        <v>1764</v>
      </c>
      <c r="AQ1417" s="23" t="s">
        <v>6602</v>
      </c>
      <c r="AR1417" s="23" t="s">
        <v>6602</v>
      </c>
      <c r="AS1417" s="23" t="s">
        <v>6602</v>
      </c>
      <c r="AT1417" s="23" t="s">
        <v>6602</v>
      </c>
    </row>
    <row r="1418" spans="1:46" x14ac:dyDescent="0.15">
      <c r="A1418" s="19"/>
      <c r="B1418" s="19"/>
      <c r="C1418" s="20" t="s">
        <v>3944</v>
      </c>
      <c r="D1418" s="20" t="s">
        <v>3945</v>
      </c>
      <c r="E1418" s="21" t="s">
        <v>3946</v>
      </c>
      <c r="F1418" s="26">
        <v>116.2</v>
      </c>
      <c r="G1418" s="22" t="s">
        <v>24</v>
      </c>
      <c r="H1418" s="21">
        <v>217790</v>
      </c>
      <c r="I1418" s="23" t="s">
        <v>6602</v>
      </c>
      <c r="J1418" s="23" t="s">
        <v>6602</v>
      </c>
      <c r="K1418" s="21">
        <v>2040</v>
      </c>
      <c r="L1418" s="21">
        <v>4308</v>
      </c>
      <c r="M1418" s="21">
        <v>6480</v>
      </c>
      <c r="N1418" s="21">
        <v>8923</v>
      </c>
      <c r="O1418" s="21">
        <v>14818</v>
      </c>
      <c r="P1418" s="21">
        <v>14350</v>
      </c>
      <c r="Q1418" s="21">
        <v>30484</v>
      </c>
      <c r="R1418" s="21">
        <v>23057</v>
      </c>
      <c r="S1418" s="21">
        <v>20766</v>
      </c>
      <c r="T1418" s="21">
        <v>9595</v>
      </c>
      <c r="U1418" s="21">
        <v>3424</v>
      </c>
      <c r="V1418" s="23" t="s">
        <v>6602</v>
      </c>
      <c r="W1418" s="23" t="s">
        <v>6602</v>
      </c>
      <c r="X1418" s="23" t="s">
        <v>6602</v>
      </c>
      <c r="Y1418" s="23" t="s">
        <v>6602</v>
      </c>
      <c r="Z1418" s="23" t="s">
        <v>6602</v>
      </c>
      <c r="AA1418" s="23" t="s">
        <v>6602</v>
      </c>
      <c r="AB1418" s="23" t="s">
        <v>6602</v>
      </c>
      <c r="AC1418" s="23" t="s">
        <v>6602</v>
      </c>
      <c r="AD1418" s="23" t="s">
        <v>6602</v>
      </c>
      <c r="AE1418" s="23" t="s">
        <v>6602</v>
      </c>
      <c r="AF1418" s="21">
        <v>7951</v>
      </c>
      <c r="AG1418" s="21">
        <v>6675</v>
      </c>
      <c r="AH1418" s="21">
        <v>9695</v>
      </c>
      <c r="AI1418" s="21">
        <v>9644</v>
      </c>
      <c r="AJ1418" s="21">
        <v>7586</v>
      </c>
      <c r="AK1418" s="21">
        <v>6644</v>
      </c>
      <c r="AL1418" s="21">
        <v>8785</v>
      </c>
      <c r="AM1418" s="21">
        <v>8406</v>
      </c>
      <c r="AN1418" s="21">
        <v>8110</v>
      </c>
      <c r="AO1418" s="21">
        <v>1148</v>
      </c>
      <c r="AP1418" s="21">
        <v>1624</v>
      </c>
      <c r="AQ1418" s="23" t="s">
        <v>6602</v>
      </c>
      <c r="AR1418" s="23" t="s">
        <v>6602</v>
      </c>
      <c r="AS1418" s="23" t="s">
        <v>6602</v>
      </c>
      <c r="AT1418" s="23" t="s">
        <v>6602</v>
      </c>
    </row>
    <row r="1419" spans="1:46" x14ac:dyDescent="0.15">
      <c r="A1419" s="19"/>
      <c r="B1419" s="19"/>
      <c r="C1419" s="20" t="s">
        <v>3926</v>
      </c>
      <c r="D1419" s="20" t="s">
        <v>3927</v>
      </c>
      <c r="E1419" s="21" t="s">
        <v>3928</v>
      </c>
      <c r="F1419" s="26">
        <v>2229.8000000000002</v>
      </c>
      <c r="G1419" s="22" t="s">
        <v>24</v>
      </c>
      <c r="H1419" s="21">
        <v>212424</v>
      </c>
      <c r="I1419" s="23" t="s">
        <v>6602</v>
      </c>
      <c r="J1419" s="23" t="s">
        <v>6602</v>
      </c>
      <c r="K1419" s="23" t="s">
        <v>6602</v>
      </c>
      <c r="L1419" s="21">
        <v>1296</v>
      </c>
      <c r="M1419" s="23" t="s">
        <v>6602</v>
      </c>
      <c r="N1419" s="23" t="s">
        <v>6602</v>
      </c>
      <c r="O1419" s="23" t="s">
        <v>6602</v>
      </c>
      <c r="P1419" s="23" t="s">
        <v>6602</v>
      </c>
      <c r="Q1419" s="21">
        <v>1632</v>
      </c>
      <c r="R1419" s="23" t="s">
        <v>6602</v>
      </c>
      <c r="S1419" s="21">
        <v>6401</v>
      </c>
      <c r="T1419" s="21">
        <v>4453</v>
      </c>
      <c r="U1419" s="21">
        <v>14218</v>
      </c>
      <c r="V1419" s="21">
        <v>25389</v>
      </c>
      <c r="W1419" s="21">
        <v>18772</v>
      </c>
      <c r="X1419" s="21">
        <v>23951</v>
      </c>
      <c r="Y1419" s="21">
        <v>13165</v>
      </c>
      <c r="Z1419" s="21">
        <v>2766</v>
      </c>
      <c r="AA1419" s="23" t="s">
        <v>6602</v>
      </c>
      <c r="AB1419" s="23" t="s">
        <v>6602</v>
      </c>
      <c r="AC1419" s="23" t="s">
        <v>6602</v>
      </c>
      <c r="AD1419" s="23" t="s">
        <v>6602</v>
      </c>
      <c r="AE1419" s="21">
        <v>3208</v>
      </c>
      <c r="AF1419" s="23" t="s">
        <v>6602</v>
      </c>
      <c r="AG1419" s="23" t="s">
        <v>6602</v>
      </c>
      <c r="AH1419" s="23" t="s">
        <v>6602</v>
      </c>
      <c r="AI1419" s="23" t="s">
        <v>6602</v>
      </c>
      <c r="AJ1419" s="23" t="s">
        <v>6602</v>
      </c>
      <c r="AK1419" s="21">
        <v>1947</v>
      </c>
      <c r="AL1419" s="21">
        <v>6282</v>
      </c>
      <c r="AM1419" s="21">
        <v>4223</v>
      </c>
      <c r="AN1419" s="21">
        <v>12387</v>
      </c>
      <c r="AO1419" s="21">
        <v>11545</v>
      </c>
      <c r="AP1419" s="21">
        <v>21072</v>
      </c>
      <c r="AQ1419" s="21">
        <v>16660</v>
      </c>
      <c r="AR1419" s="21">
        <v>14978</v>
      </c>
      <c r="AS1419" s="21">
        <v>3924</v>
      </c>
      <c r="AT1419" s="21">
        <v>1686</v>
      </c>
    </row>
    <row r="1420" spans="1:46" x14ac:dyDescent="0.15">
      <c r="A1420" s="19"/>
      <c r="B1420" s="19"/>
      <c r="C1420" s="20" t="s">
        <v>3932</v>
      </c>
      <c r="D1420" s="20" t="s">
        <v>3933</v>
      </c>
      <c r="E1420" s="21" t="s">
        <v>3934</v>
      </c>
      <c r="F1420" s="26">
        <v>269.5</v>
      </c>
      <c r="G1420" s="22" t="s">
        <v>24</v>
      </c>
      <c r="H1420" s="21">
        <v>186876</v>
      </c>
      <c r="I1420" s="21">
        <v>2328</v>
      </c>
      <c r="J1420" s="21">
        <v>15117</v>
      </c>
      <c r="K1420" s="21">
        <v>36030</v>
      </c>
      <c r="L1420" s="21">
        <v>13888</v>
      </c>
      <c r="M1420" s="21">
        <v>2280</v>
      </c>
      <c r="N1420" s="21">
        <v>3024</v>
      </c>
      <c r="O1420" s="21">
        <v>4212</v>
      </c>
      <c r="P1420" s="21">
        <v>2244</v>
      </c>
      <c r="Q1420" s="21">
        <v>3573</v>
      </c>
      <c r="R1420" s="21">
        <v>2370</v>
      </c>
      <c r="S1420" s="23" t="s">
        <v>6602</v>
      </c>
      <c r="T1420" s="23" t="s">
        <v>6602</v>
      </c>
      <c r="U1420" s="23" t="s">
        <v>6602</v>
      </c>
      <c r="V1420" s="23" t="s">
        <v>6602</v>
      </c>
      <c r="W1420" s="23" t="s">
        <v>6602</v>
      </c>
      <c r="X1420" s="23" t="s">
        <v>6602</v>
      </c>
      <c r="Y1420" s="23" t="s">
        <v>6602</v>
      </c>
      <c r="Z1420" s="23" t="s">
        <v>6602</v>
      </c>
      <c r="AA1420" s="23" t="s">
        <v>6602</v>
      </c>
      <c r="AB1420" s="21">
        <v>2678</v>
      </c>
      <c r="AC1420" s="21">
        <v>12808</v>
      </c>
      <c r="AD1420" s="21">
        <v>38787</v>
      </c>
      <c r="AE1420" s="21">
        <v>21460</v>
      </c>
      <c r="AF1420" s="21">
        <v>7745</v>
      </c>
      <c r="AG1420" s="21">
        <v>3833</v>
      </c>
      <c r="AH1420" s="21">
        <v>2538</v>
      </c>
      <c r="AI1420" s="21">
        <v>7425</v>
      </c>
      <c r="AJ1420" s="21">
        <v>3366</v>
      </c>
      <c r="AK1420" s="23" t="s">
        <v>6602</v>
      </c>
      <c r="AL1420" s="23" t="s">
        <v>6602</v>
      </c>
      <c r="AM1420" s="21">
        <v>1170</v>
      </c>
      <c r="AN1420" s="23" t="s">
        <v>6602</v>
      </c>
      <c r="AO1420" s="23" t="s">
        <v>6602</v>
      </c>
      <c r="AP1420" s="23" t="s">
        <v>6602</v>
      </c>
      <c r="AQ1420" s="23" t="s">
        <v>6602</v>
      </c>
      <c r="AR1420" s="23" t="s">
        <v>6602</v>
      </c>
      <c r="AS1420" s="23" t="s">
        <v>6602</v>
      </c>
      <c r="AT1420" s="23" t="s">
        <v>6602</v>
      </c>
    </row>
    <row r="1421" spans="1:46" x14ac:dyDescent="0.15">
      <c r="A1421" s="19"/>
      <c r="B1421" s="19"/>
      <c r="C1421" s="20" t="s">
        <v>3935</v>
      </c>
      <c r="D1421" s="20" t="s">
        <v>3936</v>
      </c>
      <c r="E1421" s="21" t="s">
        <v>3937</v>
      </c>
      <c r="F1421" s="26">
        <v>863.8</v>
      </c>
      <c r="G1421" s="22" t="s">
        <v>24</v>
      </c>
      <c r="H1421" s="21">
        <v>172475.2</v>
      </c>
      <c r="I1421" s="23" t="s">
        <v>6602</v>
      </c>
      <c r="J1421" s="23" t="s">
        <v>6602</v>
      </c>
      <c r="K1421" s="23" t="s">
        <v>6602</v>
      </c>
      <c r="L1421" s="23" t="s">
        <v>6602</v>
      </c>
      <c r="M1421" s="23" t="s">
        <v>6602</v>
      </c>
      <c r="N1421" s="21">
        <v>1507</v>
      </c>
      <c r="O1421" s="21">
        <v>1008</v>
      </c>
      <c r="P1421" s="21">
        <v>1435</v>
      </c>
      <c r="Q1421" s="21">
        <v>2519</v>
      </c>
      <c r="R1421" s="21">
        <v>1644</v>
      </c>
      <c r="S1421" s="21">
        <v>2218</v>
      </c>
      <c r="T1421" s="21">
        <v>3858</v>
      </c>
      <c r="U1421" s="21">
        <v>4689</v>
      </c>
      <c r="V1421" s="21">
        <v>7343</v>
      </c>
      <c r="W1421" s="21">
        <v>7479</v>
      </c>
      <c r="X1421" s="21">
        <v>4754</v>
      </c>
      <c r="Y1421" s="21">
        <v>4384</v>
      </c>
      <c r="Z1421" s="23" t="s">
        <v>6602</v>
      </c>
      <c r="AA1421" s="23" t="s">
        <v>6602</v>
      </c>
      <c r="AB1421" s="23" t="s">
        <v>6602</v>
      </c>
      <c r="AC1421" s="23" t="s">
        <v>6602</v>
      </c>
      <c r="AD1421" s="23" t="s">
        <v>6602</v>
      </c>
      <c r="AE1421" s="21">
        <v>1236.5</v>
      </c>
      <c r="AF1421" s="23" t="s">
        <v>6602</v>
      </c>
      <c r="AG1421" s="21">
        <v>1028</v>
      </c>
      <c r="AH1421" s="21">
        <v>1588</v>
      </c>
      <c r="AI1421" s="21">
        <v>3520.5</v>
      </c>
      <c r="AJ1421" s="21">
        <v>5214.7</v>
      </c>
      <c r="AK1421" s="21">
        <v>6749</v>
      </c>
      <c r="AL1421" s="21">
        <v>8717</v>
      </c>
      <c r="AM1421" s="21">
        <v>14383.5</v>
      </c>
      <c r="AN1421" s="21">
        <v>18454</v>
      </c>
      <c r="AO1421" s="21">
        <v>23119</v>
      </c>
      <c r="AP1421" s="21">
        <v>19020.5</v>
      </c>
      <c r="AQ1421" s="21">
        <v>13718.5</v>
      </c>
      <c r="AR1421" s="21">
        <v>7412</v>
      </c>
      <c r="AS1421" s="21">
        <v>1962.5</v>
      </c>
      <c r="AT1421" s="23" t="s">
        <v>6602</v>
      </c>
    </row>
    <row r="1422" spans="1:46" x14ac:dyDescent="0.15">
      <c r="A1422" s="19"/>
      <c r="B1422" s="19"/>
      <c r="C1422" s="20" t="s">
        <v>3947</v>
      </c>
      <c r="D1422" s="20" t="s">
        <v>3948</v>
      </c>
      <c r="E1422" s="21" t="s">
        <v>3949</v>
      </c>
      <c r="F1422" s="26">
        <v>215.9</v>
      </c>
      <c r="G1422" s="22" t="s">
        <v>24</v>
      </c>
      <c r="H1422" s="21">
        <v>10696</v>
      </c>
      <c r="I1422" s="23" t="s">
        <v>6602</v>
      </c>
      <c r="J1422" s="23" t="s">
        <v>6602</v>
      </c>
      <c r="K1422" s="23" t="s">
        <v>6602</v>
      </c>
      <c r="L1422" s="23" t="s">
        <v>6602</v>
      </c>
      <c r="M1422" s="23" t="s">
        <v>6602</v>
      </c>
      <c r="N1422" s="21">
        <v>7840</v>
      </c>
      <c r="O1422" s="23" t="s">
        <v>6602</v>
      </c>
      <c r="P1422" s="21">
        <v>1176</v>
      </c>
      <c r="Q1422" s="23" t="s">
        <v>6602</v>
      </c>
      <c r="R1422" s="23" t="s">
        <v>6602</v>
      </c>
      <c r="S1422" s="23" t="s">
        <v>6602</v>
      </c>
      <c r="T1422" s="23" t="s">
        <v>6602</v>
      </c>
      <c r="U1422" s="23" t="s">
        <v>6602</v>
      </c>
      <c r="V1422" s="23" t="s">
        <v>6602</v>
      </c>
      <c r="W1422" s="23" t="s">
        <v>6602</v>
      </c>
      <c r="X1422" s="23" t="s">
        <v>6602</v>
      </c>
      <c r="Y1422" s="23" t="s">
        <v>6602</v>
      </c>
      <c r="Z1422" s="23" t="s">
        <v>6602</v>
      </c>
      <c r="AA1422" s="23" t="s">
        <v>6602</v>
      </c>
      <c r="AB1422" s="23" t="s">
        <v>6602</v>
      </c>
      <c r="AC1422" s="23" t="s">
        <v>6602</v>
      </c>
      <c r="AD1422" s="23" t="s">
        <v>6602</v>
      </c>
      <c r="AE1422" s="21">
        <v>1680</v>
      </c>
      <c r="AF1422" s="23" t="s">
        <v>6602</v>
      </c>
      <c r="AG1422" s="23" t="s">
        <v>6602</v>
      </c>
      <c r="AH1422" s="23" t="s">
        <v>6602</v>
      </c>
      <c r="AI1422" s="23" t="s">
        <v>6602</v>
      </c>
      <c r="AJ1422" s="23" t="s">
        <v>6602</v>
      </c>
      <c r="AK1422" s="23" t="s">
        <v>6602</v>
      </c>
      <c r="AL1422" s="23" t="s">
        <v>6602</v>
      </c>
      <c r="AM1422" s="23" t="s">
        <v>6602</v>
      </c>
      <c r="AN1422" s="23" t="s">
        <v>6602</v>
      </c>
      <c r="AO1422" s="23" t="s">
        <v>6602</v>
      </c>
      <c r="AP1422" s="23" t="s">
        <v>6602</v>
      </c>
      <c r="AQ1422" s="23" t="s">
        <v>6602</v>
      </c>
      <c r="AR1422" s="23" t="s">
        <v>6602</v>
      </c>
      <c r="AS1422" s="23" t="s">
        <v>6602</v>
      </c>
      <c r="AT1422" s="23" t="s">
        <v>6602</v>
      </c>
    </row>
    <row r="1423" spans="1:46" x14ac:dyDescent="0.15">
      <c r="A1423" s="19"/>
      <c r="B1423" s="19"/>
      <c r="C1423" s="20" t="s">
        <v>3950</v>
      </c>
      <c r="D1423" s="20" t="s">
        <v>3951</v>
      </c>
      <c r="E1423" s="21" t="s">
        <v>3952</v>
      </c>
      <c r="F1423" s="26">
        <v>571.1</v>
      </c>
      <c r="G1423" s="22" t="s">
        <v>24</v>
      </c>
      <c r="H1423" s="21">
        <v>6328</v>
      </c>
      <c r="I1423" s="23" t="s">
        <v>6602</v>
      </c>
      <c r="J1423" s="23" t="s">
        <v>6602</v>
      </c>
      <c r="K1423" s="21">
        <v>2016</v>
      </c>
      <c r="L1423" s="21">
        <v>2688</v>
      </c>
      <c r="M1423" s="23" t="s">
        <v>6602</v>
      </c>
      <c r="N1423" s="23" t="s">
        <v>6602</v>
      </c>
      <c r="O1423" s="23" t="s">
        <v>6602</v>
      </c>
      <c r="P1423" s="23" t="s">
        <v>6602</v>
      </c>
      <c r="Q1423" s="23" t="s">
        <v>6602</v>
      </c>
      <c r="R1423" s="23" t="s">
        <v>6602</v>
      </c>
      <c r="S1423" s="23" t="s">
        <v>6602</v>
      </c>
      <c r="T1423" s="23" t="s">
        <v>6602</v>
      </c>
      <c r="U1423" s="23" t="s">
        <v>6602</v>
      </c>
      <c r="V1423" s="23" t="s">
        <v>6602</v>
      </c>
      <c r="W1423" s="23" t="s">
        <v>6602</v>
      </c>
      <c r="X1423" s="23" t="s">
        <v>6602</v>
      </c>
      <c r="Y1423" s="23" t="s">
        <v>6602</v>
      </c>
      <c r="Z1423" s="23" t="s">
        <v>6602</v>
      </c>
      <c r="AA1423" s="23" t="s">
        <v>6602</v>
      </c>
      <c r="AB1423" s="23" t="s">
        <v>6602</v>
      </c>
      <c r="AC1423" s="23" t="s">
        <v>6602</v>
      </c>
      <c r="AD1423" s="23" t="s">
        <v>6602</v>
      </c>
      <c r="AE1423" s="21">
        <v>1008</v>
      </c>
      <c r="AF1423" s="23" t="s">
        <v>6602</v>
      </c>
      <c r="AG1423" s="23" t="s">
        <v>6602</v>
      </c>
      <c r="AH1423" s="23" t="s">
        <v>6602</v>
      </c>
      <c r="AI1423" s="23" t="s">
        <v>6602</v>
      </c>
      <c r="AJ1423" s="23" t="s">
        <v>6602</v>
      </c>
      <c r="AK1423" s="23" t="s">
        <v>6602</v>
      </c>
      <c r="AL1423" s="23" t="s">
        <v>6602</v>
      </c>
      <c r="AM1423" s="23" t="s">
        <v>6602</v>
      </c>
      <c r="AN1423" s="23" t="s">
        <v>6602</v>
      </c>
      <c r="AO1423" s="23" t="s">
        <v>6602</v>
      </c>
      <c r="AP1423" s="23" t="s">
        <v>6602</v>
      </c>
      <c r="AQ1423" s="23" t="s">
        <v>6602</v>
      </c>
      <c r="AR1423" s="23" t="s">
        <v>6602</v>
      </c>
      <c r="AS1423" s="23" t="s">
        <v>6602</v>
      </c>
      <c r="AT1423" s="23" t="s">
        <v>6602</v>
      </c>
    </row>
    <row r="1424" spans="1:46" x14ac:dyDescent="0.15">
      <c r="A1424" s="19"/>
      <c r="B1424" s="19"/>
      <c r="C1424" s="20" t="s">
        <v>3938</v>
      </c>
      <c r="D1424" s="20" t="s">
        <v>3939</v>
      </c>
      <c r="E1424" s="21" t="s">
        <v>3940</v>
      </c>
      <c r="F1424" s="26">
        <v>99.4</v>
      </c>
      <c r="G1424" s="22" t="s">
        <v>24</v>
      </c>
      <c r="H1424" s="21">
        <v>3891.2299999999996</v>
      </c>
      <c r="I1424" s="23" t="s">
        <v>6602</v>
      </c>
      <c r="J1424" s="23" t="s">
        <v>6602</v>
      </c>
      <c r="K1424" s="23" t="s">
        <v>6602</v>
      </c>
      <c r="L1424" s="23" t="s">
        <v>6602</v>
      </c>
      <c r="M1424" s="23" t="s">
        <v>6602</v>
      </c>
      <c r="N1424" s="23" t="s">
        <v>6602</v>
      </c>
      <c r="O1424" s="23" t="s">
        <v>6602</v>
      </c>
      <c r="P1424" s="23" t="s">
        <v>6602</v>
      </c>
      <c r="Q1424" s="23" t="s">
        <v>6602</v>
      </c>
      <c r="R1424" s="23" t="s">
        <v>6602</v>
      </c>
      <c r="S1424" s="23" t="s">
        <v>6602</v>
      </c>
      <c r="T1424" s="23" t="s">
        <v>6602</v>
      </c>
      <c r="U1424" s="23" t="s">
        <v>6602</v>
      </c>
      <c r="V1424" s="23" t="s">
        <v>6602</v>
      </c>
      <c r="W1424" s="23" t="s">
        <v>6602</v>
      </c>
      <c r="X1424" s="23" t="s">
        <v>6602</v>
      </c>
      <c r="Y1424" s="23" t="s">
        <v>6602</v>
      </c>
      <c r="Z1424" s="23" t="s">
        <v>6602</v>
      </c>
      <c r="AA1424" s="21">
        <v>1100.83</v>
      </c>
      <c r="AB1424" s="23" t="s">
        <v>6602</v>
      </c>
      <c r="AC1424" s="23" t="s">
        <v>6602</v>
      </c>
      <c r="AD1424" s="23" t="s">
        <v>6602</v>
      </c>
      <c r="AE1424" s="23" t="s">
        <v>6602</v>
      </c>
      <c r="AF1424" s="23" t="s">
        <v>6602</v>
      </c>
      <c r="AG1424" s="23" t="s">
        <v>6602</v>
      </c>
      <c r="AH1424" s="23" t="s">
        <v>6602</v>
      </c>
      <c r="AI1424" s="23" t="s">
        <v>6602</v>
      </c>
      <c r="AJ1424" s="23" t="s">
        <v>6602</v>
      </c>
      <c r="AK1424" s="23" t="s">
        <v>6602</v>
      </c>
      <c r="AL1424" s="23" t="s">
        <v>6602</v>
      </c>
      <c r="AM1424" s="23" t="s">
        <v>6602</v>
      </c>
      <c r="AN1424" s="23" t="s">
        <v>6602</v>
      </c>
      <c r="AO1424" s="23" t="s">
        <v>6602</v>
      </c>
      <c r="AP1424" s="23" t="s">
        <v>6602</v>
      </c>
      <c r="AQ1424" s="23" t="s">
        <v>6602</v>
      </c>
      <c r="AR1424" s="23" t="s">
        <v>6602</v>
      </c>
      <c r="AS1424" s="23" t="s">
        <v>6602</v>
      </c>
      <c r="AT1424" s="23" t="s">
        <v>6602</v>
      </c>
    </row>
    <row r="1425" spans="1:46" x14ac:dyDescent="0.15">
      <c r="A1425" s="19"/>
      <c r="B1425" s="19"/>
      <c r="C1425" s="15" t="s">
        <v>6346</v>
      </c>
      <c r="D1425" s="15" t="s">
        <v>6347</v>
      </c>
      <c r="E1425" s="16" t="s">
        <v>6348</v>
      </c>
      <c r="F1425" s="25">
        <v>102.8</v>
      </c>
      <c r="G1425" s="17" t="s">
        <v>23</v>
      </c>
      <c r="H1425" s="16">
        <v>2898</v>
      </c>
      <c r="I1425" s="18" t="s">
        <v>6602</v>
      </c>
      <c r="J1425" s="18" t="s">
        <v>6602</v>
      </c>
      <c r="K1425" s="18" t="s">
        <v>6602</v>
      </c>
      <c r="L1425" s="18" t="s">
        <v>6602</v>
      </c>
      <c r="M1425" s="18" t="s">
        <v>6602</v>
      </c>
      <c r="N1425" s="18" t="s">
        <v>6602</v>
      </c>
      <c r="O1425" s="18" t="s">
        <v>6602</v>
      </c>
      <c r="P1425" s="18" t="s">
        <v>6602</v>
      </c>
      <c r="Q1425" s="18" t="s">
        <v>6602</v>
      </c>
      <c r="R1425" s="18" t="s">
        <v>6602</v>
      </c>
      <c r="S1425" s="18" t="s">
        <v>6602</v>
      </c>
      <c r="T1425" s="18" t="s">
        <v>6602</v>
      </c>
      <c r="U1425" s="18" t="s">
        <v>6602</v>
      </c>
      <c r="V1425" s="18" t="s">
        <v>6602</v>
      </c>
      <c r="W1425" s="16">
        <v>1456</v>
      </c>
      <c r="X1425" s="18" t="s">
        <v>6602</v>
      </c>
      <c r="Y1425" s="18" t="s">
        <v>6602</v>
      </c>
      <c r="Z1425" s="18" t="s">
        <v>6602</v>
      </c>
      <c r="AA1425" s="18" t="s">
        <v>6602</v>
      </c>
      <c r="AB1425" s="18" t="s">
        <v>6602</v>
      </c>
      <c r="AC1425" s="18" t="s">
        <v>6602</v>
      </c>
      <c r="AD1425" s="18" t="s">
        <v>6602</v>
      </c>
      <c r="AE1425" s="18" t="s">
        <v>6602</v>
      </c>
      <c r="AF1425" s="18" t="s">
        <v>6602</v>
      </c>
      <c r="AG1425" s="18" t="s">
        <v>6602</v>
      </c>
      <c r="AH1425" s="18" t="s">
        <v>6602</v>
      </c>
      <c r="AI1425" s="18" t="s">
        <v>6602</v>
      </c>
      <c r="AJ1425" s="18" t="s">
        <v>6602</v>
      </c>
      <c r="AK1425" s="18" t="s">
        <v>6602</v>
      </c>
      <c r="AL1425" s="18" t="s">
        <v>6602</v>
      </c>
      <c r="AM1425" s="18" t="s">
        <v>6602</v>
      </c>
      <c r="AN1425" s="18" t="s">
        <v>6602</v>
      </c>
      <c r="AO1425" s="18" t="s">
        <v>6602</v>
      </c>
      <c r="AP1425" s="18" t="s">
        <v>6602</v>
      </c>
      <c r="AQ1425" s="18" t="s">
        <v>6602</v>
      </c>
      <c r="AR1425" s="18" t="s">
        <v>6602</v>
      </c>
      <c r="AS1425" s="18" t="s">
        <v>6602</v>
      </c>
      <c r="AT1425" s="18" t="s">
        <v>6602</v>
      </c>
    </row>
    <row r="1426" spans="1:46" x14ac:dyDescent="0.15">
      <c r="A1426" s="15" t="s">
        <v>3953</v>
      </c>
      <c r="B1426" s="15" t="s">
        <v>3954</v>
      </c>
      <c r="C1426" s="15" t="s">
        <v>3955</v>
      </c>
      <c r="D1426" s="15" t="s">
        <v>3956</v>
      </c>
      <c r="E1426" s="16" t="s">
        <v>3957</v>
      </c>
      <c r="F1426" s="25">
        <v>8</v>
      </c>
      <c r="G1426" s="17" t="s">
        <v>24</v>
      </c>
      <c r="H1426" s="16">
        <v>10557103.943999998</v>
      </c>
      <c r="I1426" s="18" t="s">
        <v>6602</v>
      </c>
      <c r="J1426" s="18" t="s">
        <v>6602</v>
      </c>
      <c r="K1426" s="18" t="s">
        <v>6602</v>
      </c>
      <c r="L1426" s="18" t="s">
        <v>6602</v>
      </c>
      <c r="M1426" s="16">
        <v>27221.599999999999</v>
      </c>
      <c r="N1426" s="16">
        <v>89045.8</v>
      </c>
      <c r="O1426" s="16">
        <v>247003</v>
      </c>
      <c r="P1426" s="16">
        <v>508918.68</v>
      </c>
      <c r="Q1426" s="16">
        <v>830138.06</v>
      </c>
      <c r="R1426" s="16">
        <v>993453.28</v>
      </c>
      <c r="S1426" s="16">
        <v>1278136.2439999999</v>
      </c>
      <c r="T1426" s="16">
        <v>1151793.98</v>
      </c>
      <c r="U1426" s="16">
        <v>986694.94</v>
      </c>
      <c r="V1426" s="16">
        <v>932470.4</v>
      </c>
      <c r="W1426" s="16">
        <v>733254.3</v>
      </c>
      <c r="X1426" s="16">
        <v>490170.62</v>
      </c>
      <c r="Y1426" s="16">
        <v>216024.54</v>
      </c>
      <c r="Z1426" s="16">
        <v>41359.5</v>
      </c>
      <c r="AA1426" s="16">
        <v>3200</v>
      </c>
      <c r="AB1426" s="18" t="s">
        <v>6602</v>
      </c>
      <c r="AC1426" s="18" t="s">
        <v>6602</v>
      </c>
      <c r="AD1426" s="18" t="s">
        <v>6602</v>
      </c>
      <c r="AE1426" s="18" t="s">
        <v>6602</v>
      </c>
      <c r="AF1426" s="16">
        <v>12500.5</v>
      </c>
      <c r="AG1426" s="16">
        <v>66677</v>
      </c>
      <c r="AH1426" s="16">
        <v>127781.5</v>
      </c>
      <c r="AI1426" s="16">
        <v>219562.04</v>
      </c>
      <c r="AJ1426" s="16">
        <v>294131.3</v>
      </c>
      <c r="AK1426" s="16">
        <v>279398.02</v>
      </c>
      <c r="AL1426" s="16">
        <v>274866.56</v>
      </c>
      <c r="AM1426" s="16">
        <v>225248</v>
      </c>
      <c r="AN1426" s="16">
        <v>191637.3</v>
      </c>
      <c r="AO1426" s="16">
        <v>162737.01999999999</v>
      </c>
      <c r="AP1426" s="16">
        <v>90773.54</v>
      </c>
      <c r="AQ1426" s="16">
        <v>57593.22</v>
      </c>
      <c r="AR1426" s="16">
        <v>20050</v>
      </c>
      <c r="AS1426" s="16">
        <v>4220</v>
      </c>
      <c r="AT1426" s="18" t="s">
        <v>6602</v>
      </c>
    </row>
    <row r="1427" spans="1:46" x14ac:dyDescent="0.15">
      <c r="A1427" s="19"/>
      <c r="B1427" s="19"/>
      <c r="C1427" s="15" t="s">
        <v>3958</v>
      </c>
      <c r="D1427" s="15" t="s">
        <v>3959</v>
      </c>
      <c r="E1427" s="16" t="s">
        <v>3960</v>
      </c>
      <c r="F1427" s="25">
        <v>46.6</v>
      </c>
      <c r="G1427" s="17" t="s">
        <v>24</v>
      </c>
      <c r="H1427" s="16">
        <v>310430.29800000013</v>
      </c>
      <c r="I1427" s="18" t="s">
        <v>6602</v>
      </c>
      <c r="J1427" s="18" t="s">
        <v>6602</v>
      </c>
      <c r="K1427" s="18" t="s">
        <v>6602</v>
      </c>
      <c r="L1427" s="18" t="s">
        <v>6602</v>
      </c>
      <c r="M1427" s="18" t="s">
        <v>6602</v>
      </c>
      <c r="N1427" s="16">
        <v>2949.52</v>
      </c>
      <c r="O1427" s="16">
        <v>7303.17</v>
      </c>
      <c r="P1427" s="16">
        <v>15745.23</v>
      </c>
      <c r="Q1427" s="16">
        <v>26727.919999999998</v>
      </c>
      <c r="R1427" s="16">
        <v>29945.977999999999</v>
      </c>
      <c r="S1427" s="16">
        <v>37813.796000000002</v>
      </c>
      <c r="T1427" s="16">
        <v>35527.124000000003</v>
      </c>
      <c r="U1427" s="16">
        <v>31124.48</v>
      </c>
      <c r="V1427" s="16">
        <v>25740.484</v>
      </c>
      <c r="W1427" s="16">
        <v>23448.784</v>
      </c>
      <c r="X1427" s="16">
        <v>11311.04</v>
      </c>
      <c r="Y1427" s="16">
        <v>3377.87</v>
      </c>
      <c r="Z1427" s="18" t="s">
        <v>6602</v>
      </c>
      <c r="AA1427" s="18" t="s">
        <v>6602</v>
      </c>
      <c r="AB1427" s="18" t="s">
        <v>6602</v>
      </c>
      <c r="AC1427" s="18" t="s">
        <v>6602</v>
      </c>
      <c r="AD1427" s="18" t="s">
        <v>6602</v>
      </c>
      <c r="AE1427" s="18" t="s">
        <v>6602</v>
      </c>
      <c r="AF1427" s="18" t="s">
        <v>6602</v>
      </c>
      <c r="AG1427" s="16">
        <v>1728.29</v>
      </c>
      <c r="AH1427" s="16">
        <v>3729.85</v>
      </c>
      <c r="AI1427" s="16">
        <v>6262.27</v>
      </c>
      <c r="AJ1427" s="16">
        <v>9854.18</v>
      </c>
      <c r="AK1427" s="16">
        <v>7345.07</v>
      </c>
      <c r="AL1427" s="16">
        <v>9451.8819999999996</v>
      </c>
      <c r="AM1427" s="16">
        <v>7288.16</v>
      </c>
      <c r="AN1427" s="16">
        <v>4479.33</v>
      </c>
      <c r="AO1427" s="16">
        <v>3468.59</v>
      </c>
      <c r="AP1427" s="16">
        <v>2223.46</v>
      </c>
      <c r="AQ1427" s="16">
        <v>1233.48</v>
      </c>
      <c r="AR1427" s="18" t="s">
        <v>6602</v>
      </c>
      <c r="AS1427" s="18" t="s">
        <v>6602</v>
      </c>
      <c r="AT1427" s="18" t="s">
        <v>6602</v>
      </c>
    </row>
    <row r="1428" spans="1:46" x14ac:dyDescent="0.15">
      <c r="A1428" s="15" t="s">
        <v>3961</v>
      </c>
      <c r="B1428" s="15" t="s">
        <v>3962</v>
      </c>
      <c r="C1428" s="15" t="s">
        <v>3972</v>
      </c>
      <c r="D1428" s="15" t="s">
        <v>3973</v>
      </c>
      <c r="E1428" s="16" t="s">
        <v>3974</v>
      </c>
      <c r="F1428" s="25">
        <v>7.7</v>
      </c>
      <c r="G1428" s="17" t="s">
        <v>23</v>
      </c>
      <c r="H1428" s="16">
        <v>162204301.85000002</v>
      </c>
      <c r="I1428" s="18" t="s">
        <v>6602</v>
      </c>
      <c r="J1428" s="16">
        <v>1072.5</v>
      </c>
      <c r="K1428" s="16">
        <v>11468.3</v>
      </c>
      <c r="L1428" s="16">
        <v>47760.5</v>
      </c>
      <c r="M1428" s="16">
        <v>156287</v>
      </c>
      <c r="N1428" s="16">
        <v>445926</v>
      </c>
      <c r="O1428" s="16">
        <v>1001702.5</v>
      </c>
      <c r="P1428" s="16">
        <v>2628088</v>
      </c>
      <c r="Q1428" s="16">
        <v>5727217</v>
      </c>
      <c r="R1428" s="16">
        <v>8687250.5</v>
      </c>
      <c r="S1428" s="16">
        <v>11629552.5</v>
      </c>
      <c r="T1428" s="16">
        <v>14615048.75</v>
      </c>
      <c r="U1428" s="16">
        <v>19191270.5</v>
      </c>
      <c r="V1428" s="16">
        <v>22492429.5</v>
      </c>
      <c r="W1428" s="16">
        <v>21222896.5</v>
      </c>
      <c r="X1428" s="16">
        <v>16389733.25</v>
      </c>
      <c r="Y1428" s="16">
        <v>11223051.5</v>
      </c>
      <c r="Z1428" s="16">
        <v>5305959.5</v>
      </c>
      <c r="AA1428" s="16">
        <v>1731534.5</v>
      </c>
      <c r="AB1428" s="18" t="s">
        <v>6602</v>
      </c>
      <c r="AC1428" s="18" t="s">
        <v>6602</v>
      </c>
      <c r="AD1428" s="16">
        <v>2174</v>
      </c>
      <c r="AE1428" s="16">
        <v>3081</v>
      </c>
      <c r="AF1428" s="16">
        <v>10380</v>
      </c>
      <c r="AG1428" s="16">
        <v>27283</v>
      </c>
      <c r="AH1428" s="16">
        <v>54340.5</v>
      </c>
      <c r="AI1428" s="16">
        <v>97586</v>
      </c>
      <c r="AJ1428" s="16">
        <v>181742.5</v>
      </c>
      <c r="AK1428" s="16">
        <v>273027.5</v>
      </c>
      <c r="AL1428" s="16">
        <v>461114</v>
      </c>
      <c r="AM1428" s="16">
        <v>792634.5</v>
      </c>
      <c r="AN1428" s="16">
        <v>1358059</v>
      </c>
      <c r="AO1428" s="16">
        <v>1999016.5</v>
      </c>
      <c r="AP1428" s="16">
        <v>2610363.5</v>
      </c>
      <c r="AQ1428" s="16">
        <v>3065977</v>
      </c>
      <c r="AR1428" s="16">
        <v>3492192</v>
      </c>
      <c r="AS1428" s="16">
        <v>3023686.75</v>
      </c>
      <c r="AT1428" s="16">
        <v>2242240.5</v>
      </c>
    </row>
    <row r="1429" spans="1:46" x14ac:dyDescent="0.15">
      <c r="A1429" s="19"/>
      <c r="B1429" s="19"/>
      <c r="C1429" s="20" t="s">
        <v>3966</v>
      </c>
      <c r="D1429" s="20" t="s">
        <v>3967</v>
      </c>
      <c r="E1429" s="21" t="s">
        <v>3968</v>
      </c>
      <c r="F1429" s="26">
        <v>58</v>
      </c>
      <c r="G1429" s="22" t="s">
        <v>24</v>
      </c>
      <c r="H1429" s="21">
        <v>151065234.771</v>
      </c>
      <c r="I1429" s="23" t="s">
        <v>6602</v>
      </c>
      <c r="J1429" s="23" t="s">
        <v>6602</v>
      </c>
      <c r="K1429" s="21">
        <v>7747.75</v>
      </c>
      <c r="L1429" s="21">
        <v>93432.3</v>
      </c>
      <c r="M1429" s="21">
        <v>319784.5</v>
      </c>
      <c r="N1429" s="21">
        <v>834982</v>
      </c>
      <c r="O1429" s="21">
        <v>1760648</v>
      </c>
      <c r="P1429" s="21">
        <v>3989903.25</v>
      </c>
      <c r="Q1429" s="21">
        <v>7318556.375</v>
      </c>
      <c r="R1429" s="21">
        <v>9301154.5</v>
      </c>
      <c r="S1429" s="21">
        <v>10820072.625</v>
      </c>
      <c r="T1429" s="21">
        <v>12408677.495999999</v>
      </c>
      <c r="U1429" s="21">
        <v>15718931.15</v>
      </c>
      <c r="V1429" s="21">
        <v>17501280</v>
      </c>
      <c r="W1429" s="21">
        <v>17342077</v>
      </c>
      <c r="X1429" s="21">
        <v>14455309.75</v>
      </c>
      <c r="Y1429" s="21">
        <v>10418869.625</v>
      </c>
      <c r="Z1429" s="21">
        <v>5182990.5</v>
      </c>
      <c r="AA1429" s="21">
        <v>1600433.5</v>
      </c>
      <c r="AB1429" s="23" t="s">
        <v>6602</v>
      </c>
      <c r="AC1429" s="23" t="s">
        <v>6602</v>
      </c>
      <c r="AD1429" s="21">
        <v>2258.9</v>
      </c>
      <c r="AE1429" s="21">
        <v>7438</v>
      </c>
      <c r="AF1429" s="21">
        <v>18805</v>
      </c>
      <c r="AG1429" s="21">
        <v>48329.25</v>
      </c>
      <c r="AH1429" s="21">
        <v>88522.75</v>
      </c>
      <c r="AI1429" s="21">
        <v>178551</v>
      </c>
      <c r="AJ1429" s="21">
        <v>282435.375</v>
      </c>
      <c r="AK1429" s="21">
        <v>398995.75</v>
      </c>
      <c r="AL1429" s="21">
        <v>625409.5</v>
      </c>
      <c r="AM1429" s="21">
        <v>921225.75</v>
      </c>
      <c r="AN1429" s="21">
        <v>1452930.75</v>
      </c>
      <c r="AO1429" s="21">
        <v>2020229.375</v>
      </c>
      <c r="AP1429" s="21">
        <v>2851131.1749999998</v>
      </c>
      <c r="AQ1429" s="21">
        <v>3654246.75</v>
      </c>
      <c r="AR1429" s="21">
        <v>4133142.75</v>
      </c>
      <c r="AS1429" s="21">
        <v>3337168.75</v>
      </c>
      <c r="AT1429" s="21">
        <v>1967563.75</v>
      </c>
    </row>
    <row r="1430" spans="1:46" x14ac:dyDescent="0.15">
      <c r="A1430" s="19"/>
      <c r="B1430" s="19"/>
      <c r="C1430" s="20" t="s">
        <v>3975</v>
      </c>
      <c r="D1430" s="20" t="s">
        <v>3976</v>
      </c>
      <c r="E1430" s="21" t="s">
        <v>3977</v>
      </c>
      <c r="F1430" s="26">
        <v>32</v>
      </c>
      <c r="G1430" s="22" t="s">
        <v>24</v>
      </c>
      <c r="H1430" s="21">
        <v>149411479.36000001</v>
      </c>
      <c r="I1430" s="23" t="s">
        <v>6602</v>
      </c>
      <c r="J1430" s="21">
        <v>1408</v>
      </c>
      <c r="K1430" s="21">
        <v>17784</v>
      </c>
      <c r="L1430" s="21">
        <v>100875</v>
      </c>
      <c r="M1430" s="21">
        <v>287295.5</v>
      </c>
      <c r="N1430" s="21">
        <v>639012</v>
      </c>
      <c r="O1430" s="21">
        <v>1279013.5</v>
      </c>
      <c r="P1430" s="21">
        <v>3000958.75</v>
      </c>
      <c r="Q1430" s="21">
        <v>5539949.75</v>
      </c>
      <c r="R1430" s="21">
        <v>7027094.1100000003</v>
      </c>
      <c r="S1430" s="21">
        <v>8500437.5</v>
      </c>
      <c r="T1430" s="21">
        <v>10033294.75</v>
      </c>
      <c r="U1430" s="21">
        <v>13503299.75</v>
      </c>
      <c r="V1430" s="21">
        <v>15929639.25</v>
      </c>
      <c r="W1430" s="21">
        <v>16562359</v>
      </c>
      <c r="X1430" s="21">
        <v>14393217.25</v>
      </c>
      <c r="Y1430" s="21">
        <v>11113595.75</v>
      </c>
      <c r="Z1430" s="21">
        <v>6081885.75</v>
      </c>
      <c r="AA1430" s="21">
        <v>2207482</v>
      </c>
      <c r="AB1430" s="23" t="s">
        <v>6602</v>
      </c>
      <c r="AC1430" s="21">
        <v>1209</v>
      </c>
      <c r="AD1430" s="21">
        <v>4975.6000000000004</v>
      </c>
      <c r="AE1430" s="21">
        <v>14067.5</v>
      </c>
      <c r="AF1430" s="21">
        <v>27490.5</v>
      </c>
      <c r="AG1430" s="21">
        <v>61806.5</v>
      </c>
      <c r="AH1430" s="21">
        <v>101002.5</v>
      </c>
      <c r="AI1430" s="21">
        <v>196469.5</v>
      </c>
      <c r="AJ1430" s="21">
        <v>388853.5</v>
      </c>
      <c r="AK1430" s="21">
        <v>517688.5</v>
      </c>
      <c r="AL1430" s="21">
        <v>846492.5</v>
      </c>
      <c r="AM1430" s="21">
        <v>1243641.5</v>
      </c>
      <c r="AN1430" s="21">
        <v>2023047</v>
      </c>
      <c r="AO1430" s="21">
        <v>2879416.75</v>
      </c>
      <c r="AP1430" s="21">
        <v>4095438.9</v>
      </c>
      <c r="AQ1430" s="21">
        <v>5278366.5</v>
      </c>
      <c r="AR1430" s="21">
        <v>6327565.0999999996</v>
      </c>
      <c r="AS1430" s="21">
        <v>5473003.5</v>
      </c>
      <c r="AT1430" s="21">
        <v>3711296.3</v>
      </c>
    </row>
    <row r="1431" spans="1:46" x14ac:dyDescent="0.15">
      <c r="A1431" s="19"/>
      <c r="B1431" s="19"/>
      <c r="C1431" s="20" t="s">
        <v>3963</v>
      </c>
      <c r="D1431" s="20" t="s">
        <v>3964</v>
      </c>
      <c r="E1431" s="21" t="s">
        <v>3965</v>
      </c>
      <c r="F1431" s="26">
        <v>24.6</v>
      </c>
      <c r="G1431" s="22" t="s">
        <v>24</v>
      </c>
      <c r="H1431" s="21">
        <v>148576287.215</v>
      </c>
      <c r="I1431" s="23" t="s">
        <v>6602</v>
      </c>
      <c r="J1431" s="23" t="s">
        <v>6602</v>
      </c>
      <c r="K1431" s="23" t="s">
        <v>6602</v>
      </c>
      <c r="L1431" s="23" t="s">
        <v>6602</v>
      </c>
      <c r="M1431" s="23" t="s">
        <v>6602</v>
      </c>
      <c r="N1431" s="23" t="s">
        <v>6602</v>
      </c>
      <c r="O1431" s="23" t="s">
        <v>6602</v>
      </c>
      <c r="P1431" s="23" t="s">
        <v>6602</v>
      </c>
      <c r="Q1431" s="23" t="s">
        <v>6602</v>
      </c>
      <c r="R1431" s="23" t="s">
        <v>6602</v>
      </c>
      <c r="S1431" s="23" t="s">
        <v>6602</v>
      </c>
      <c r="T1431" s="23" t="s">
        <v>6602</v>
      </c>
      <c r="U1431" s="23" t="s">
        <v>6602</v>
      </c>
      <c r="V1431" s="23" t="s">
        <v>6602</v>
      </c>
      <c r="W1431" s="23" t="s">
        <v>6602</v>
      </c>
      <c r="X1431" s="23" t="s">
        <v>6602</v>
      </c>
      <c r="Y1431" s="23" t="s">
        <v>6602</v>
      </c>
      <c r="Z1431" s="23" t="s">
        <v>6602</v>
      </c>
      <c r="AA1431" s="23" t="s">
        <v>6602</v>
      </c>
      <c r="AB1431" s="23" t="s">
        <v>6602</v>
      </c>
      <c r="AC1431" s="23" t="s">
        <v>6602</v>
      </c>
      <c r="AD1431" s="23" t="s">
        <v>6602</v>
      </c>
      <c r="AE1431" s="23" t="s">
        <v>6602</v>
      </c>
      <c r="AF1431" s="23" t="s">
        <v>6602</v>
      </c>
      <c r="AG1431" s="23" t="s">
        <v>6602</v>
      </c>
      <c r="AH1431" s="23" t="s">
        <v>6602</v>
      </c>
      <c r="AI1431" s="23" t="s">
        <v>6602</v>
      </c>
      <c r="AJ1431" s="23" t="s">
        <v>6602</v>
      </c>
      <c r="AK1431" s="23" t="s">
        <v>6602</v>
      </c>
      <c r="AL1431" s="23" t="s">
        <v>6602</v>
      </c>
      <c r="AM1431" s="23" t="s">
        <v>6602</v>
      </c>
      <c r="AN1431" s="23" t="s">
        <v>6602</v>
      </c>
      <c r="AO1431" s="23" t="s">
        <v>6602</v>
      </c>
      <c r="AP1431" s="23" t="s">
        <v>6602</v>
      </c>
      <c r="AQ1431" s="23" t="s">
        <v>6602</v>
      </c>
      <c r="AR1431" s="23" t="s">
        <v>6602</v>
      </c>
      <c r="AS1431" s="23" t="s">
        <v>6602</v>
      </c>
      <c r="AT1431" s="23" t="s">
        <v>6602</v>
      </c>
    </row>
    <row r="1432" spans="1:46" x14ac:dyDescent="0.15">
      <c r="A1432" s="19"/>
      <c r="B1432" s="19"/>
      <c r="C1432" s="20" t="s">
        <v>3969</v>
      </c>
      <c r="D1432" s="20" t="s">
        <v>3970</v>
      </c>
      <c r="E1432" s="21" t="s">
        <v>3971</v>
      </c>
      <c r="F1432" s="26">
        <v>10.9</v>
      </c>
      <c r="G1432" s="22" t="s">
        <v>24</v>
      </c>
      <c r="H1432" s="21">
        <v>88633951.100000009</v>
      </c>
      <c r="I1432" s="21">
        <v>5515</v>
      </c>
      <c r="J1432" s="21">
        <v>36243.5</v>
      </c>
      <c r="K1432" s="21">
        <v>61962.2</v>
      </c>
      <c r="L1432" s="21">
        <v>169743</v>
      </c>
      <c r="M1432" s="21">
        <v>232080</v>
      </c>
      <c r="N1432" s="21">
        <v>546605</v>
      </c>
      <c r="O1432" s="21">
        <v>974513</v>
      </c>
      <c r="P1432" s="21">
        <v>2248538</v>
      </c>
      <c r="Q1432" s="21">
        <v>4277628</v>
      </c>
      <c r="R1432" s="21">
        <v>5795585</v>
      </c>
      <c r="S1432" s="21">
        <v>7111133.5</v>
      </c>
      <c r="T1432" s="21">
        <v>8275896</v>
      </c>
      <c r="U1432" s="21">
        <v>9895747.5</v>
      </c>
      <c r="V1432" s="21">
        <v>10334466</v>
      </c>
      <c r="W1432" s="21">
        <v>10288206</v>
      </c>
      <c r="X1432" s="21">
        <v>8557318</v>
      </c>
      <c r="Y1432" s="21">
        <v>5651713.5</v>
      </c>
      <c r="Z1432" s="21">
        <v>2427865</v>
      </c>
      <c r="AA1432" s="21">
        <v>754868</v>
      </c>
      <c r="AB1432" s="21">
        <v>5666.4</v>
      </c>
      <c r="AC1432" s="21">
        <v>24964</v>
      </c>
      <c r="AD1432" s="21">
        <v>32347</v>
      </c>
      <c r="AE1432" s="21">
        <v>56547</v>
      </c>
      <c r="AF1432" s="21">
        <v>64252</v>
      </c>
      <c r="AG1432" s="21">
        <v>97694</v>
      </c>
      <c r="AH1432" s="21">
        <v>113443</v>
      </c>
      <c r="AI1432" s="21">
        <v>182804.5</v>
      </c>
      <c r="AJ1432" s="21">
        <v>351823</v>
      </c>
      <c r="AK1432" s="21">
        <v>362682</v>
      </c>
      <c r="AL1432" s="21">
        <v>503301</v>
      </c>
      <c r="AM1432" s="21">
        <v>650664</v>
      </c>
      <c r="AN1432" s="21">
        <v>1006589</v>
      </c>
      <c r="AO1432" s="21">
        <v>1307662.5</v>
      </c>
      <c r="AP1432" s="21">
        <v>1611178</v>
      </c>
      <c r="AQ1432" s="21">
        <v>1733053.5</v>
      </c>
      <c r="AR1432" s="21">
        <v>1464275.5</v>
      </c>
      <c r="AS1432" s="21">
        <v>972931.5</v>
      </c>
      <c r="AT1432" s="21">
        <v>446447</v>
      </c>
    </row>
    <row r="1433" spans="1:46" x14ac:dyDescent="0.15">
      <c r="A1433" s="19"/>
      <c r="B1433" s="19"/>
      <c r="C1433" s="20" t="s">
        <v>3980</v>
      </c>
      <c r="D1433" s="20" t="s">
        <v>3981</v>
      </c>
      <c r="E1433" s="21" t="s">
        <v>3982</v>
      </c>
      <c r="F1433" s="26">
        <v>18.600000000000001</v>
      </c>
      <c r="G1433" s="22" t="s">
        <v>23</v>
      </c>
      <c r="H1433" s="21">
        <v>86578721.750000015</v>
      </c>
      <c r="I1433" s="23" t="s">
        <v>6602</v>
      </c>
      <c r="J1433" s="21">
        <v>1535.5</v>
      </c>
      <c r="K1433" s="21">
        <v>10673.9</v>
      </c>
      <c r="L1433" s="21">
        <v>52082.5</v>
      </c>
      <c r="M1433" s="21">
        <v>114895</v>
      </c>
      <c r="N1433" s="21">
        <v>239102</v>
      </c>
      <c r="O1433" s="21">
        <v>489996</v>
      </c>
      <c r="P1433" s="21">
        <v>1239636.5</v>
      </c>
      <c r="Q1433" s="21">
        <v>2623572.5</v>
      </c>
      <c r="R1433" s="21">
        <v>3966969.25</v>
      </c>
      <c r="S1433" s="21">
        <v>5298573.5</v>
      </c>
      <c r="T1433" s="21">
        <v>6791147.75</v>
      </c>
      <c r="U1433" s="21">
        <v>9226110.75</v>
      </c>
      <c r="V1433" s="21">
        <v>10905820.5</v>
      </c>
      <c r="W1433" s="21">
        <v>11398385</v>
      </c>
      <c r="X1433" s="21">
        <v>9988847</v>
      </c>
      <c r="Y1433" s="21">
        <v>7176629.25</v>
      </c>
      <c r="Z1433" s="21">
        <v>3568521.75</v>
      </c>
      <c r="AA1433" s="21">
        <v>1138832</v>
      </c>
      <c r="AB1433" s="23" t="s">
        <v>6602</v>
      </c>
      <c r="AC1433" s="23" t="s">
        <v>6602</v>
      </c>
      <c r="AD1433" s="21">
        <v>5501.5</v>
      </c>
      <c r="AE1433" s="21">
        <v>9743</v>
      </c>
      <c r="AF1433" s="21">
        <v>13419</v>
      </c>
      <c r="AG1433" s="21">
        <v>24224.75</v>
      </c>
      <c r="AH1433" s="21">
        <v>34786.5</v>
      </c>
      <c r="AI1433" s="21">
        <v>63288.5</v>
      </c>
      <c r="AJ1433" s="21">
        <v>111680.5</v>
      </c>
      <c r="AK1433" s="21">
        <v>177341.5</v>
      </c>
      <c r="AL1433" s="21">
        <v>269797.5</v>
      </c>
      <c r="AM1433" s="21">
        <v>409847.5</v>
      </c>
      <c r="AN1433" s="21">
        <v>754257</v>
      </c>
      <c r="AO1433" s="21">
        <v>1152812</v>
      </c>
      <c r="AP1433" s="21">
        <v>1670100</v>
      </c>
      <c r="AQ1433" s="21">
        <v>2079012</v>
      </c>
      <c r="AR1433" s="21">
        <v>2328201.75</v>
      </c>
      <c r="AS1433" s="21">
        <v>1916727.5</v>
      </c>
      <c r="AT1433" s="21">
        <v>1325253.5</v>
      </c>
    </row>
    <row r="1434" spans="1:46" x14ac:dyDescent="0.15">
      <c r="A1434" s="19"/>
      <c r="B1434" s="19"/>
      <c r="C1434" s="20" t="s">
        <v>3978</v>
      </c>
      <c r="D1434" s="20" t="s">
        <v>3979</v>
      </c>
      <c r="E1434" s="21" t="s">
        <v>3974</v>
      </c>
      <c r="F1434" s="26">
        <v>7.7</v>
      </c>
      <c r="G1434" s="22" t="s">
        <v>23</v>
      </c>
      <c r="H1434" s="21">
        <v>57073526.700000003</v>
      </c>
      <c r="I1434" s="23" t="s">
        <v>6602</v>
      </c>
      <c r="J1434" s="23" t="s">
        <v>6602</v>
      </c>
      <c r="K1434" s="23" t="s">
        <v>6602</v>
      </c>
      <c r="L1434" s="21">
        <v>17407.5</v>
      </c>
      <c r="M1434" s="21">
        <v>61382</v>
      </c>
      <c r="N1434" s="21">
        <v>159295.5</v>
      </c>
      <c r="O1434" s="21">
        <v>355454.5</v>
      </c>
      <c r="P1434" s="21">
        <v>986008.5</v>
      </c>
      <c r="Q1434" s="21">
        <v>2094889.5</v>
      </c>
      <c r="R1434" s="21">
        <v>3045260.5</v>
      </c>
      <c r="S1434" s="21">
        <v>4183815</v>
      </c>
      <c r="T1434" s="21">
        <v>5213205.5</v>
      </c>
      <c r="U1434" s="21">
        <v>6820901.5</v>
      </c>
      <c r="V1434" s="21">
        <v>7790063.5</v>
      </c>
      <c r="W1434" s="21">
        <v>7113563</v>
      </c>
      <c r="X1434" s="21">
        <v>5758957</v>
      </c>
      <c r="Y1434" s="21">
        <v>3907529.5</v>
      </c>
      <c r="Z1434" s="21">
        <v>1817415.5</v>
      </c>
      <c r="AA1434" s="21">
        <v>591538.5</v>
      </c>
      <c r="AB1434" s="23" t="s">
        <v>6602</v>
      </c>
      <c r="AC1434" s="23" t="s">
        <v>6602</v>
      </c>
      <c r="AD1434" s="23" t="s">
        <v>6602</v>
      </c>
      <c r="AE1434" s="23" t="s">
        <v>6602</v>
      </c>
      <c r="AF1434" s="21">
        <v>3189</v>
      </c>
      <c r="AG1434" s="21">
        <v>10144</v>
      </c>
      <c r="AH1434" s="21">
        <v>19736.5</v>
      </c>
      <c r="AI1434" s="21">
        <v>32929</v>
      </c>
      <c r="AJ1434" s="21">
        <v>53160</v>
      </c>
      <c r="AK1434" s="21">
        <v>88269</v>
      </c>
      <c r="AL1434" s="21">
        <v>152805</v>
      </c>
      <c r="AM1434" s="21">
        <v>268467.5</v>
      </c>
      <c r="AN1434" s="21">
        <v>496155</v>
      </c>
      <c r="AO1434" s="21">
        <v>719291.5</v>
      </c>
      <c r="AP1434" s="21">
        <v>937766.5</v>
      </c>
      <c r="AQ1434" s="21">
        <v>1138293</v>
      </c>
      <c r="AR1434" s="21">
        <v>1318208</v>
      </c>
      <c r="AS1434" s="21">
        <v>1107989</v>
      </c>
      <c r="AT1434" s="21">
        <v>807930</v>
      </c>
    </row>
    <row r="1435" spans="1:46" x14ac:dyDescent="0.15">
      <c r="A1435" s="19"/>
      <c r="B1435" s="19"/>
      <c r="C1435" s="20" t="s">
        <v>4010</v>
      </c>
      <c r="D1435" s="20" t="s">
        <v>4011</v>
      </c>
      <c r="E1435" s="21" t="s">
        <v>4012</v>
      </c>
      <c r="F1435" s="26">
        <v>5.6</v>
      </c>
      <c r="G1435" s="22" t="s">
        <v>23</v>
      </c>
      <c r="H1435" s="21">
        <v>48851217</v>
      </c>
      <c r="I1435" s="23" t="s">
        <v>6602</v>
      </c>
      <c r="J1435" s="21">
        <v>2040</v>
      </c>
      <c r="K1435" s="21">
        <v>5002</v>
      </c>
      <c r="L1435" s="21">
        <v>25440</v>
      </c>
      <c r="M1435" s="21">
        <v>82899</v>
      </c>
      <c r="N1435" s="21">
        <v>225958</v>
      </c>
      <c r="O1435" s="21">
        <v>576519</v>
      </c>
      <c r="P1435" s="21">
        <v>1375496</v>
      </c>
      <c r="Q1435" s="21">
        <v>2823813.5</v>
      </c>
      <c r="R1435" s="21">
        <v>3969874</v>
      </c>
      <c r="S1435" s="21">
        <v>4870030</v>
      </c>
      <c r="T1435" s="21">
        <v>5696589</v>
      </c>
      <c r="U1435" s="21">
        <v>6561219</v>
      </c>
      <c r="V1435" s="21">
        <v>6644641.5</v>
      </c>
      <c r="W1435" s="21">
        <v>5428710</v>
      </c>
      <c r="X1435" s="21">
        <v>3477676.5</v>
      </c>
      <c r="Y1435" s="21">
        <v>2011850</v>
      </c>
      <c r="Z1435" s="21">
        <v>780565.5</v>
      </c>
      <c r="AA1435" s="21">
        <v>181879</v>
      </c>
      <c r="AB1435" s="23" t="s">
        <v>6602</v>
      </c>
      <c r="AC1435" s="21">
        <v>1266</v>
      </c>
      <c r="AD1435" s="21">
        <v>9702</v>
      </c>
      <c r="AE1435" s="21">
        <v>10618</v>
      </c>
      <c r="AF1435" s="21">
        <v>16769</v>
      </c>
      <c r="AG1435" s="21">
        <v>39150</v>
      </c>
      <c r="AH1435" s="21">
        <v>59783</v>
      </c>
      <c r="AI1435" s="21">
        <v>85833</v>
      </c>
      <c r="AJ1435" s="21">
        <v>149954</v>
      </c>
      <c r="AK1435" s="21">
        <v>199563</v>
      </c>
      <c r="AL1435" s="21">
        <v>210002.5</v>
      </c>
      <c r="AM1435" s="21">
        <v>351394</v>
      </c>
      <c r="AN1435" s="21">
        <v>479619</v>
      </c>
      <c r="AO1435" s="21">
        <v>565512</v>
      </c>
      <c r="AP1435" s="21">
        <v>551341</v>
      </c>
      <c r="AQ1435" s="21">
        <v>512641.5</v>
      </c>
      <c r="AR1435" s="21">
        <v>443462</v>
      </c>
      <c r="AS1435" s="21">
        <v>272260</v>
      </c>
      <c r="AT1435" s="21">
        <v>152145</v>
      </c>
    </row>
    <row r="1436" spans="1:46" x14ac:dyDescent="0.15">
      <c r="A1436" s="19"/>
      <c r="B1436" s="19"/>
      <c r="C1436" s="20" t="s">
        <v>3991</v>
      </c>
      <c r="D1436" s="20" t="s">
        <v>3992</v>
      </c>
      <c r="E1436" s="21" t="s">
        <v>3993</v>
      </c>
      <c r="F1436" s="26">
        <v>18.600000000000001</v>
      </c>
      <c r="G1436" s="22" t="s">
        <v>23</v>
      </c>
      <c r="H1436" s="21">
        <v>38187333.75</v>
      </c>
      <c r="I1436" s="23" t="s">
        <v>6602</v>
      </c>
      <c r="J1436" s="23" t="s">
        <v>6602</v>
      </c>
      <c r="K1436" s="21">
        <v>6933.4</v>
      </c>
      <c r="L1436" s="21">
        <v>20692.5</v>
      </c>
      <c r="M1436" s="21">
        <v>40091.5</v>
      </c>
      <c r="N1436" s="21">
        <v>106257.5</v>
      </c>
      <c r="O1436" s="21">
        <v>216228.5</v>
      </c>
      <c r="P1436" s="21">
        <v>566025.5</v>
      </c>
      <c r="Q1436" s="21">
        <v>1121710.5</v>
      </c>
      <c r="R1436" s="21">
        <v>1683086</v>
      </c>
      <c r="S1436" s="21">
        <v>2338142.5</v>
      </c>
      <c r="T1436" s="21">
        <v>3059725</v>
      </c>
      <c r="U1436" s="21">
        <v>4128132.5</v>
      </c>
      <c r="V1436" s="21">
        <v>4997591.5</v>
      </c>
      <c r="W1436" s="21">
        <v>5089556.5</v>
      </c>
      <c r="X1436" s="21">
        <v>4416310.5</v>
      </c>
      <c r="Y1436" s="21">
        <v>3086089</v>
      </c>
      <c r="Z1436" s="21">
        <v>1513079.75</v>
      </c>
      <c r="AA1436" s="21">
        <v>485515</v>
      </c>
      <c r="AB1436" s="23" t="s">
        <v>6602</v>
      </c>
      <c r="AC1436" s="23" t="s">
        <v>6602</v>
      </c>
      <c r="AD1436" s="23" t="s">
        <v>6602</v>
      </c>
      <c r="AE1436" s="21">
        <v>4164</v>
      </c>
      <c r="AF1436" s="21">
        <v>4663</v>
      </c>
      <c r="AG1436" s="21">
        <v>10565.5</v>
      </c>
      <c r="AH1436" s="21">
        <v>15568</v>
      </c>
      <c r="AI1436" s="21">
        <v>27883</v>
      </c>
      <c r="AJ1436" s="21">
        <v>47432.5</v>
      </c>
      <c r="AK1436" s="21">
        <v>78220.5</v>
      </c>
      <c r="AL1436" s="21">
        <v>114335</v>
      </c>
      <c r="AM1436" s="21">
        <v>194790.5</v>
      </c>
      <c r="AN1436" s="21">
        <v>315565</v>
      </c>
      <c r="AO1436" s="21">
        <v>515163</v>
      </c>
      <c r="AP1436" s="21">
        <v>713577.5</v>
      </c>
      <c r="AQ1436" s="21">
        <v>865592.5</v>
      </c>
      <c r="AR1436" s="21">
        <v>1001027</v>
      </c>
      <c r="AS1436" s="21">
        <v>822428</v>
      </c>
      <c r="AT1436" s="21">
        <v>578563.25</v>
      </c>
    </row>
    <row r="1437" spans="1:46" x14ac:dyDescent="0.15">
      <c r="A1437" s="19"/>
      <c r="B1437" s="19"/>
      <c r="C1437" s="20" t="s">
        <v>3983</v>
      </c>
      <c r="D1437" s="20" t="s">
        <v>3984</v>
      </c>
      <c r="E1437" s="21" t="s">
        <v>3985</v>
      </c>
      <c r="F1437" s="26">
        <v>27.8</v>
      </c>
      <c r="G1437" s="22" t="s">
        <v>24</v>
      </c>
      <c r="H1437" s="21">
        <v>33157370.530000001</v>
      </c>
      <c r="I1437" s="23" t="s">
        <v>6602</v>
      </c>
      <c r="J1437" s="23" t="s">
        <v>6602</v>
      </c>
      <c r="K1437" s="21">
        <v>2751.05</v>
      </c>
      <c r="L1437" s="21">
        <v>21070.2</v>
      </c>
      <c r="M1437" s="21">
        <v>52463.25</v>
      </c>
      <c r="N1437" s="21">
        <v>140412.1</v>
      </c>
      <c r="O1437" s="21">
        <v>298078.05</v>
      </c>
      <c r="P1437" s="21">
        <v>721289.75</v>
      </c>
      <c r="Q1437" s="21">
        <v>1395257.5</v>
      </c>
      <c r="R1437" s="21">
        <v>1895666</v>
      </c>
      <c r="S1437" s="21">
        <v>2391899</v>
      </c>
      <c r="T1437" s="21">
        <v>2816461.25</v>
      </c>
      <c r="U1437" s="21">
        <v>3545784.8</v>
      </c>
      <c r="V1437" s="21">
        <v>3949042.05</v>
      </c>
      <c r="W1437" s="21">
        <v>4091721.25</v>
      </c>
      <c r="X1437" s="21">
        <v>3672581.5</v>
      </c>
      <c r="Y1437" s="21">
        <v>2542559.75</v>
      </c>
      <c r="Z1437" s="21">
        <v>1278598</v>
      </c>
      <c r="AA1437" s="21">
        <v>416254.75</v>
      </c>
      <c r="AB1437" s="23" t="s">
        <v>6602</v>
      </c>
      <c r="AC1437" s="23" t="s">
        <v>6602</v>
      </c>
      <c r="AD1437" s="23" t="s">
        <v>6602</v>
      </c>
      <c r="AE1437" s="21">
        <v>2445.5</v>
      </c>
      <c r="AF1437" s="21">
        <v>3809</v>
      </c>
      <c r="AG1437" s="21">
        <v>8902.75</v>
      </c>
      <c r="AH1437" s="21">
        <v>19695</v>
      </c>
      <c r="AI1437" s="21">
        <v>34529.5</v>
      </c>
      <c r="AJ1437" s="21">
        <v>47561.75</v>
      </c>
      <c r="AK1437" s="21">
        <v>65518.5</v>
      </c>
      <c r="AL1437" s="21">
        <v>100143</v>
      </c>
      <c r="AM1437" s="21">
        <v>153374.25</v>
      </c>
      <c r="AN1437" s="21">
        <v>223293.5</v>
      </c>
      <c r="AO1437" s="21">
        <v>339118.75</v>
      </c>
      <c r="AP1437" s="21">
        <v>497688</v>
      </c>
      <c r="AQ1437" s="21">
        <v>662047</v>
      </c>
      <c r="AR1437" s="21">
        <v>773993</v>
      </c>
      <c r="AS1437" s="21">
        <v>612948</v>
      </c>
      <c r="AT1437" s="21">
        <v>378845.75</v>
      </c>
    </row>
    <row r="1438" spans="1:46" x14ac:dyDescent="0.15">
      <c r="A1438" s="19"/>
      <c r="B1438" s="19"/>
      <c r="C1438" s="20" t="s">
        <v>3999</v>
      </c>
      <c r="D1438" s="20" t="s">
        <v>4000</v>
      </c>
      <c r="E1438" s="21" t="s">
        <v>3974</v>
      </c>
      <c r="F1438" s="26">
        <v>7.7</v>
      </c>
      <c r="G1438" s="22" t="s">
        <v>23</v>
      </c>
      <c r="H1438" s="21">
        <v>32038351.412</v>
      </c>
      <c r="I1438" s="23" t="s">
        <v>6602</v>
      </c>
      <c r="J1438" s="23" t="s">
        <v>6602</v>
      </c>
      <c r="K1438" s="21">
        <v>1305.5</v>
      </c>
      <c r="L1438" s="21">
        <v>10731.5</v>
      </c>
      <c r="M1438" s="21">
        <v>37878.5</v>
      </c>
      <c r="N1438" s="21">
        <v>92736</v>
      </c>
      <c r="O1438" s="21">
        <v>223483.5</v>
      </c>
      <c r="P1438" s="21">
        <v>538847</v>
      </c>
      <c r="Q1438" s="21">
        <v>1194241</v>
      </c>
      <c r="R1438" s="21">
        <v>1800736.5</v>
      </c>
      <c r="S1438" s="21">
        <v>2322668</v>
      </c>
      <c r="T1438" s="21">
        <v>2964603.25</v>
      </c>
      <c r="U1438" s="21">
        <v>3778920.5</v>
      </c>
      <c r="V1438" s="21">
        <v>4457366.5</v>
      </c>
      <c r="W1438" s="21">
        <v>4126004.5</v>
      </c>
      <c r="X1438" s="21">
        <v>3233170</v>
      </c>
      <c r="Y1438" s="21">
        <v>2162517.5</v>
      </c>
      <c r="Z1438" s="21">
        <v>1032434</v>
      </c>
      <c r="AA1438" s="21">
        <v>349254</v>
      </c>
      <c r="AB1438" s="23" t="s">
        <v>6602</v>
      </c>
      <c r="AC1438" s="23" t="s">
        <v>6602</v>
      </c>
      <c r="AD1438" s="23" t="s">
        <v>6602</v>
      </c>
      <c r="AE1438" s="21">
        <v>1688</v>
      </c>
      <c r="AF1438" s="21">
        <v>2405</v>
      </c>
      <c r="AG1438" s="21">
        <v>6752</v>
      </c>
      <c r="AH1438" s="21">
        <v>7718</v>
      </c>
      <c r="AI1438" s="21">
        <v>13632</v>
      </c>
      <c r="AJ1438" s="21">
        <v>34780</v>
      </c>
      <c r="AK1438" s="21">
        <v>53446</v>
      </c>
      <c r="AL1438" s="21">
        <v>95485</v>
      </c>
      <c r="AM1438" s="21">
        <v>134722.5</v>
      </c>
      <c r="AN1438" s="21">
        <v>230866</v>
      </c>
      <c r="AO1438" s="21">
        <v>356286</v>
      </c>
      <c r="AP1438" s="21">
        <v>502759</v>
      </c>
      <c r="AQ1438" s="21">
        <v>599945</v>
      </c>
      <c r="AR1438" s="21">
        <v>672110.5</v>
      </c>
      <c r="AS1438" s="21">
        <v>578417.5</v>
      </c>
      <c r="AT1438" s="21">
        <v>419370.16200000001</v>
      </c>
    </row>
    <row r="1439" spans="1:46" x14ac:dyDescent="0.15">
      <c r="A1439" s="19"/>
      <c r="B1439" s="19"/>
      <c r="C1439" s="20" t="s">
        <v>3989</v>
      </c>
      <c r="D1439" s="20" t="s">
        <v>3990</v>
      </c>
      <c r="E1439" s="21" t="s">
        <v>3974</v>
      </c>
      <c r="F1439" s="26">
        <v>7.7</v>
      </c>
      <c r="G1439" s="22" t="s">
        <v>23</v>
      </c>
      <c r="H1439" s="21">
        <v>29317169.600000001</v>
      </c>
      <c r="I1439" s="23" t="s">
        <v>6602</v>
      </c>
      <c r="J1439" s="23" t="s">
        <v>6602</v>
      </c>
      <c r="K1439" s="21">
        <v>2415.8000000000002</v>
      </c>
      <c r="L1439" s="21">
        <v>14008.5</v>
      </c>
      <c r="M1439" s="21">
        <v>25248</v>
      </c>
      <c r="N1439" s="21">
        <v>95256.5</v>
      </c>
      <c r="O1439" s="21">
        <v>184624.5</v>
      </c>
      <c r="P1439" s="21">
        <v>504438.5</v>
      </c>
      <c r="Q1439" s="21">
        <v>1021082</v>
      </c>
      <c r="R1439" s="21">
        <v>1523720.5</v>
      </c>
      <c r="S1439" s="21">
        <v>1983033</v>
      </c>
      <c r="T1439" s="21">
        <v>2499160.5</v>
      </c>
      <c r="U1439" s="21">
        <v>3314250</v>
      </c>
      <c r="V1439" s="21">
        <v>3958261</v>
      </c>
      <c r="W1439" s="21">
        <v>3930658.5</v>
      </c>
      <c r="X1439" s="21">
        <v>2974587.5</v>
      </c>
      <c r="Y1439" s="21">
        <v>2072894</v>
      </c>
      <c r="Z1439" s="21">
        <v>1021232</v>
      </c>
      <c r="AA1439" s="21">
        <v>327954</v>
      </c>
      <c r="AB1439" s="23" t="s">
        <v>6602</v>
      </c>
      <c r="AC1439" s="23" t="s">
        <v>6602</v>
      </c>
      <c r="AD1439" s="23" t="s">
        <v>6602</v>
      </c>
      <c r="AE1439" s="21">
        <v>2192</v>
      </c>
      <c r="AF1439" s="21">
        <v>3720</v>
      </c>
      <c r="AG1439" s="21">
        <v>6712.5</v>
      </c>
      <c r="AH1439" s="21">
        <v>10960.5</v>
      </c>
      <c r="AI1439" s="21">
        <v>20098.5</v>
      </c>
      <c r="AJ1439" s="21">
        <v>39989</v>
      </c>
      <c r="AK1439" s="21">
        <v>61383.5</v>
      </c>
      <c r="AL1439" s="21">
        <v>88778.5</v>
      </c>
      <c r="AM1439" s="21">
        <v>146512</v>
      </c>
      <c r="AN1439" s="21">
        <v>244997.5</v>
      </c>
      <c r="AO1439" s="21">
        <v>381811.5</v>
      </c>
      <c r="AP1439" s="21">
        <v>507343</v>
      </c>
      <c r="AQ1439" s="21">
        <v>586809.5</v>
      </c>
      <c r="AR1439" s="21">
        <v>680166.5</v>
      </c>
      <c r="AS1439" s="21">
        <v>621624</v>
      </c>
      <c r="AT1439" s="21">
        <v>459882.5</v>
      </c>
    </row>
    <row r="1440" spans="1:46" x14ac:dyDescent="0.15">
      <c r="A1440" s="19"/>
      <c r="B1440" s="19"/>
      <c r="C1440" s="20" t="s">
        <v>3986</v>
      </c>
      <c r="D1440" s="20" t="s">
        <v>3987</v>
      </c>
      <c r="E1440" s="21" t="s">
        <v>3988</v>
      </c>
      <c r="F1440" s="26">
        <v>15.1</v>
      </c>
      <c r="G1440" s="22" t="s">
        <v>24</v>
      </c>
      <c r="H1440" s="21">
        <v>28491696.600000001</v>
      </c>
      <c r="I1440" s="23" t="s">
        <v>6602</v>
      </c>
      <c r="J1440" s="23" t="s">
        <v>6602</v>
      </c>
      <c r="K1440" s="21">
        <v>5556.2</v>
      </c>
      <c r="L1440" s="21">
        <v>31208</v>
      </c>
      <c r="M1440" s="21">
        <v>56277.5</v>
      </c>
      <c r="N1440" s="21">
        <v>129365</v>
      </c>
      <c r="O1440" s="21">
        <v>263475</v>
      </c>
      <c r="P1440" s="21">
        <v>592999</v>
      </c>
      <c r="Q1440" s="21">
        <v>1213238.5</v>
      </c>
      <c r="R1440" s="21">
        <v>1654947.5</v>
      </c>
      <c r="S1440" s="21">
        <v>2118192.5</v>
      </c>
      <c r="T1440" s="21">
        <v>2545877.5</v>
      </c>
      <c r="U1440" s="21">
        <v>3134329</v>
      </c>
      <c r="V1440" s="21">
        <v>3447897</v>
      </c>
      <c r="W1440" s="21">
        <v>3548096.5</v>
      </c>
      <c r="X1440" s="21">
        <v>2989396</v>
      </c>
      <c r="Y1440" s="21">
        <v>2129014.5</v>
      </c>
      <c r="Z1440" s="21">
        <v>998351</v>
      </c>
      <c r="AA1440" s="21">
        <v>336665</v>
      </c>
      <c r="AB1440" s="23" t="s">
        <v>6602</v>
      </c>
      <c r="AC1440" s="23" t="s">
        <v>6602</v>
      </c>
      <c r="AD1440" s="21">
        <v>1924</v>
      </c>
      <c r="AE1440" s="21">
        <v>3615.5</v>
      </c>
      <c r="AF1440" s="21">
        <v>4915</v>
      </c>
      <c r="AG1440" s="21">
        <v>12378</v>
      </c>
      <c r="AH1440" s="21">
        <v>13145.5</v>
      </c>
      <c r="AI1440" s="21">
        <v>25938</v>
      </c>
      <c r="AJ1440" s="21">
        <v>36712.5</v>
      </c>
      <c r="AK1440" s="21">
        <v>52439</v>
      </c>
      <c r="AL1440" s="21">
        <v>75055.5</v>
      </c>
      <c r="AM1440" s="21">
        <v>114756.5</v>
      </c>
      <c r="AN1440" s="21">
        <v>182914.5</v>
      </c>
      <c r="AO1440" s="21">
        <v>295023.5</v>
      </c>
      <c r="AP1440" s="21">
        <v>418136.5</v>
      </c>
      <c r="AQ1440" s="21">
        <v>563506</v>
      </c>
      <c r="AR1440" s="21">
        <v>637206</v>
      </c>
      <c r="AS1440" s="21">
        <v>500898</v>
      </c>
      <c r="AT1440" s="21">
        <v>357062.5</v>
      </c>
    </row>
    <row r="1441" spans="1:46" x14ac:dyDescent="0.15">
      <c r="A1441" s="19"/>
      <c r="B1441" s="19"/>
      <c r="C1441" s="20" t="s">
        <v>3996</v>
      </c>
      <c r="D1441" s="20" t="s">
        <v>3997</v>
      </c>
      <c r="E1441" s="21" t="s">
        <v>3998</v>
      </c>
      <c r="F1441" s="26">
        <v>21.2</v>
      </c>
      <c r="G1441" s="22" t="s">
        <v>24</v>
      </c>
      <c r="H1441" s="21">
        <v>18719718.869999997</v>
      </c>
      <c r="I1441" s="21">
        <v>32060.3</v>
      </c>
      <c r="J1441" s="21">
        <v>52895.3</v>
      </c>
      <c r="K1441" s="21">
        <v>64343.199999999997</v>
      </c>
      <c r="L1441" s="21">
        <v>46493</v>
      </c>
      <c r="M1441" s="21">
        <v>61522.1</v>
      </c>
      <c r="N1441" s="21">
        <v>88918.5</v>
      </c>
      <c r="O1441" s="21">
        <v>147540</v>
      </c>
      <c r="P1441" s="21">
        <v>328367</v>
      </c>
      <c r="Q1441" s="21">
        <v>654145.5</v>
      </c>
      <c r="R1441" s="21">
        <v>904698</v>
      </c>
      <c r="S1441" s="21">
        <v>1150049.5</v>
      </c>
      <c r="T1441" s="21">
        <v>1441143.2</v>
      </c>
      <c r="U1441" s="21">
        <v>1945739.7</v>
      </c>
      <c r="V1441" s="21">
        <v>2259901</v>
      </c>
      <c r="W1441" s="21">
        <v>2363025.4</v>
      </c>
      <c r="X1441" s="21">
        <v>2092430.5</v>
      </c>
      <c r="Y1441" s="21">
        <v>1475285</v>
      </c>
      <c r="Z1441" s="21">
        <v>675391.5</v>
      </c>
      <c r="AA1441" s="21">
        <v>199109</v>
      </c>
      <c r="AB1441" s="21">
        <v>13054.7</v>
      </c>
      <c r="AC1441" s="21">
        <v>32129.54</v>
      </c>
      <c r="AD1441" s="21">
        <v>23195.599999999999</v>
      </c>
      <c r="AE1441" s="21">
        <v>36529.1</v>
      </c>
      <c r="AF1441" s="21">
        <v>19284</v>
      </c>
      <c r="AG1441" s="21">
        <v>23551</v>
      </c>
      <c r="AH1441" s="21">
        <v>38297</v>
      </c>
      <c r="AI1441" s="21">
        <v>60291</v>
      </c>
      <c r="AJ1441" s="21">
        <v>77090</v>
      </c>
      <c r="AK1441" s="21">
        <v>89614.2</v>
      </c>
      <c r="AL1441" s="21">
        <v>103336</v>
      </c>
      <c r="AM1441" s="21">
        <v>166878</v>
      </c>
      <c r="AN1441" s="21">
        <v>213872</v>
      </c>
      <c r="AO1441" s="21">
        <v>299487.28000000003</v>
      </c>
      <c r="AP1441" s="21">
        <v>368634</v>
      </c>
      <c r="AQ1441" s="21">
        <v>392686.5</v>
      </c>
      <c r="AR1441" s="21">
        <v>398399</v>
      </c>
      <c r="AS1441" s="21">
        <v>243101.75</v>
      </c>
      <c r="AT1441" s="21">
        <v>137230.5</v>
      </c>
    </row>
    <row r="1442" spans="1:46" x14ac:dyDescent="0.15">
      <c r="A1442" s="19"/>
      <c r="B1442" s="19"/>
      <c r="C1442" s="20" t="s">
        <v>4029</v>
      </c>
      <c r="D1442" s="20" t="s">
        <v>4030</v>
      </c>
      <c r="E1442" s="21" t="s">
        <v>4031</v>
      </c>
      <c r="F1442" s="26">
        <v>109.6</v>
      </c>
      <c r="G1442" s="22" t="s">
        <v>24</v>
      </c>
      <c r="H1442" s="21">
        <v>15801811.875</v>
      </c>
      <c r="I1442" s="23" t="s">
        <v>6602</v>
      </c>
      <c r="J1442" s="23" t="s">
        <v>6602</v>
      </c>
      <c r="K1442" s="23" t="s">
        <v>6602</v>
      </c>
      <c r="L1442" s="21">
        <v>9419</v>
      </c>
      <c r="M1442" s="21">
        <v>56812.5</v>
      </c>
      <c r="N1442" s="21">
        <v>147964.5</v>
      </c>
      <c r="O1442" s="21">
        <v>332629</v>
      </c>
      <c r="P1442" s="21">
        <v>741040.5</v>
      </c>
      <c r="Q1442" s="21">
        <v>1263575</v>
      </c>
      <c r="R1442" s="21">
        <v>1490547.25</v>
      </c>
      <c r="S1442" s="21">
        <v>1574893</v>
      </c>
      <c r="T1442" s="21">
        <v>1641857</v>
      </c>
      <c r="U1442" s="21">
        <v>1811854</v>
      </c>
      <c r="V1442" s="21">
        <v>1825660.75</v>
      </c>
      <c r="W1442" s="21">
        <v>1548762.375</v>
      </c>
      <c r="X1442" s="21">
        <v>1168162</v>
      </c>
      <c r="Y1442" s="21">
        <v>736349.25</v>
      </c>
      <c r="Z1442" s="21">
        <v>309793.25</v>
      </c>
      <c r="AA1442" s="21">
        <v>79625</v>
      </c>
      <c r="AB1442" s="23" t="s">
        <v>6602</v>
      </c>
      <c r="AC1442" s="23" t="s">
        <v>6602</v>
      </c>
      <c r="AD1442" s="23" t="s">
        <v>6602</v>
      </c>
      <c r="AE1442" s="23" t="s">
        <v>6602</v>
      </c>
      <c r="AF1442" s="21">
        <v>2237</v>
      </c>
      <c r="AG1442" s="21">
        <v>4235</v>
      </c>
      <c r="AH1442" s="21">
        <v>7522</v>
      </c>
      <c r="AI1442" s="21">
        <v>13317.5</v>
      </c>
      <c r="AJ1442" s="21">
        <v>27125</v>
      </c>
      <c r="AK1442" s="21">
        <v>28115</v>
      </c>
      <c r="AL1442" s="21">
        <v>45927.25</v>
      </c>
      <c r="AM1442" s="21">
        <v>60996</v>
      </c>
      <c r="AN1442" s="21">
        <v>80530</v>
      </c>
      <c r="AO1442" s="21">
        <v>113901.5</v>
      </c>
      <c r="AP1442" s="21">
        <v>147721</v>
      </c>
      <c r="AQ1442" s="21">
        <v>168184</v>
      </c>
      <c r="AR1442" s="21">
        <v>177342.25</v>
      </c>
      <c r="AS1442" s="21">
        <v>128853</v>
      </c>
      <c r="AT1442" s="21">
        <v>55693</v>
      </c>
    </row>
    <row r="1443" spans="1:46" x14ac:dyDescent="0.15">
      <c r="A1443" s="19"/>
      <c r="B1443" s="19"/>
      <c r="C1443" s="20" t="s">
        <v>4013</v>
      </c>
      <c r="D1443" s="20" t="s">
        <v>4014</v>
      </c>
      <c r="E1443" s="21" t="s">
        <v>4015</v>
      </c>
      <c r="F1443" s="26">
        <v>7.7</v>
      </c>
      <c r="G1443" s="22" t="s">
        <v>23</v>
      </c>
      <c r="H1443" s="21">
        <v>14840640.699999999</v>
      </c>
      <c r="I1443" s="23" t="s">
        <v>6602</v>
      </c>
      <c r="J1443" s="23" t="s">
        <v>6602</v>
      </c>
      <c r="K1443" s="21">
        <v>2790.7</v>
      </c>
      <c r="L1443" s="21">
        <v>5370.5</v>
      </c>
      <c r="M1443" s="21">
        <v>10951</v>
      </c>
      <c r="N1443" s="21">
        <v>33004</v>
      </c>
      <c r="O1443" s="21">
        <v>82780</v>
      </c>
      <c r="P1443" s="21">
        <v>216372.5</v>
      </c>
      <c r="Q1443" s="21">
        <v>471297.5</v>
      </c>
      <c r="R1443" s="21">
        <v>723238.5</v>
      </c>
      <c r="S1443" s="21">
        <v>973124</v>
      </c>
      <c r="T1443" s="21">
        <v>1257914</v>
      </c>
      <c r="U1443" s="21">
        <v>1702724.5</v>
      </c>
      <c r="V1443" s="21">
        <v>1985463.5</v>
      </c>
      <c r="W1443" s="21">
        <v>1977620.5</v>
      </c>
      <c r="X1443" s="21">
        <v>1678853.5</v>
      </c>
      <c r="Y1443" s="21">
        <v>1119625</v>
      </c>
      <c r="Z1443" s="21">
        <v>513216</v>
      </c>
      <c r="AA1443" s="21">
        <v>151960.5</v>
      </c>
      <c r="AB1443" s="23" t="s">
        <v>6602</v>
      </c>
      <c r="AC1443" s="23" t="s">
        <v>6602</v>
      </c>
      <c r="AD1443" s="23" t="s">
        <v>6602</v>
      </c>
      <c r="AE1443" s="23" t="s">
        <v>6602</v>
      </c>
      <c r="AF1443" s="23" t="s">
        <v>6602</v>
      </c>
      <c r="AG1443" s="21">
        <v>3469</v>
      </c>
      <c r="AH1443" s="21">
        <v>4566</v>
      </c>
      <c r="AI1443" s="21">
        <v>6551</v>
      </c>
      <c r="AJ1443" s="21">
        <v>14424</v>
      </c>
      <c r="AK1443" s="21">
        <v>29302</v>
      </c>
      <c r="AL1443" s="21">
        <v>45109.5</v>
      </c>
      <c r="AM1443" s="21">
        <v>83246</v>
      </c>
      <c r="AN1443" s="21">
        <v>145684</v>
      </c>
      <c r="AO1443" s="21">
        <v>202359.5</v>
      </c>
      <c r="AP1443" s="21">
        <v>276411.5</v>
      </c>
      <c r="AQ1443" s="21">
        <v>320546</v>
      </c>
      <c r="AR1443" s="21">
        <v>349122</v>
      </c>
      <c r="AS1443" s="21">
        <v>271906.5</v>
      </c>
      <c r="AT1443" s="21">
        <v>179760</v>
      </c>
    </row>
    <row r="1444" spans="1:46" x14ac:dyDescent="0.15">
      <c r="A1444" s="19"/>
      <c r="B1444" s="19"/>
      <c r="C1444" s="20" t="s">
        <v>4003</v>
      </c>
      <c r="D1444" s="20" t="s">
        <v>4004</v>
      </c>
      <c r="E1444" s="21" t="s">
        <v>3974</v>
      </c>
      <c r="F1444" s="26">
        <v>7.7</v>
      </c>
      <c r="G1444" s="22" t="s">
        <v>23</v>
      </c>
      <c r="H1444" s="21">
        <v>14399729.869999999</v>
      </c>
      <c r="I1444" s="23" t="s">
        <v>6602</v>
      </c>
      <c r="J1444" s="23" t="s">
        <v>6602</v>
      </c>
      <c r="K1444" s="23" t="s">
        <v>6602</v>
      </c>
      <c r="L1444" s="21">
        <v>3212</v>
      </c>
      <c r="M1444" s="21">
        <v>17413</v>
      </c>
      <c r="N1444" s="21">
        <v>43194</v>
      </c>
      <c r="O1444" s="21">
        <v>103213</v>
      </c>
      <c r="P1444" s="21">
        <v>256890.5</v>
      </c>
      <c r="Q1444" s="21">
        <v>542999</v>
      </c>
      <c r="R1444" s="21">
        <v>794671.5</v>
      </c>
      <c r="S1444" s="21">
        <v>1089265</v>
      </c>
      <c r="T1444" s="21">
        <v>1349532.5</v>
      </c>
      <c r="U1444" s="21">
        <v>1744282</v>
      </c>
      <c r="V1444" s="21">
        <v>2005648</v>
      </c>
      <c r="W1444" s="21">
        <v>1804496.5</v>
      </c>
      <c r="X1444" s="21">
        <v>1416689</v>
      </c>
      <c r="Y1444" s="21">
        <v>943949</v>
      </c>
      <c r="Z1444" s="21">
        <v>444803</v>
      </c>
      <c r="AA1444" s="21">
        <v>146290.5</v>
      </c>
      <c r="AB1444" s="23" t="s">
        <v>6602</v>
      </c>
      <c r="AC1444" s="23" t="s">
        <v>6602</v>
      </c>
      <c r="AD1444" s="23" t="s">
        <v>6602</v>
      </c>
      <c r="AE1444" s="23" t="s">
        <v>6602</v>
      </c>
      <c r="AF1444" s="21">
        <v>1312</v>
      </c>
      <c r="AG1444" s="21">
        <v>2892</v>
      </c>
      <c r="AH1444" s="21">
        <v>4983</v>
      </c>
      <c r="AI1444" s="21">
        <v>9175</v>
      </c>
      <c r="AJ1444" s="21">
        <v>18520</v>
      </c>
      <c r="AK1444" s="21">
        <v>23876.5</v>
      </c>
      <c r="AL1444" s="21">
        <v>47708.5</v>
      </c>
      <c r="AM1444" s="21">
        <v>68699.5</v>
      </c>
      <c r="AN1444" s="21">
        <v>121267.5</v>
      </c>
      <c r="AO1444" s="21">
        <v>178396.5</v>
      </c>
      <c r="AP1444" s="21">
        <v>217783.5</v>
      </c>
      <c r="AQ1444" s="21">
        <v>247847.5</v>
      </c>
      <c r="AR1444" s="21">
        <v>307682.5</v>
      </c>
      <c r="AS1444" s="21">
        <v>251776</v>
      </c>
      <c r="AT1444" s="21">
        <v>189887.67</v>
      </c>
    </row>
    <row r="1445" spans="1:46" x14ac:dyDescent="0.15">
      <c r="A1445" s="19"/>
      <c r="B1445" s="19"/>
      <c r="C1445" s="20" t="s">
        <v>6349</v>
      </c>
      <c r="D1445" s="20" t="s">
        <v>6350</v>
      </c>
      <c r="E1445" s="21" t="s">
        <v>6351</v>
      </c>
      <c r="F1445" s="26">
        <v>9.1999999999999993</v>
      </c>
      <c r="G1445" s="22" t="s">
        <v>23</v>
      </c>
      <c r="H1445" s="21">
        <v>13496134.25</v>
      </c>
      <c r="I1445" s="23" t="s">
        <v>6602</v>
      </c>
      <c r="J1445" s="23" t="s">
        <v>6602</v>
      </c>
      <c r="K1445" s="23" t="s">
        <v>6602</v>
      </c>
      <c r="L1445" s="21">
        <v>3623</v>
      </c>
      <c r="M1445" s="21">
        <v>15339.5</v>
      </c>
      <c r="N1445" s="21">
        <v>44147</v>
      </c>
      <c r="O1445" s="21">
        <v>120005.5</v>
      </c>
      <c r="P1445" s="21">
        <v>297002</v>
      </c>
      <c r="Q1445" s="21">
        <v>636880</v>
      </c>
      <c r="R1445" s="21">
        <v>906893</v>
      </c>
      <c r="S1445" s="21">
        <v>1219435.5</v>
      </c>
      <c r="T1445" s="21">
        <v>1513761</v>
      </c>
      <c r="U1445" s="21">
        <v>1828403.5</v>
      </c>
      <c r="V1445" s="21">
        <v>1920390.5</v>
      </c>
      <c r="W1445" s="21">
        <v>1669442</v>
      </c>
      <c r="X1445" s="21">
        <v>1137385.25</v>
      </c>
      <c r="Y1445" s="21">
        <v>700580.5</v>
      </c>
      <c r="Z1445" s="21">
        <v>316304</v>
      </c>
      <c r="AA1445" s="21">
        <v>96736</v>
      </c>
      <c r="AB1445" s="23" t="s">
        <v>6602</v>
      </c>
      <c r="AC1445" s="23" t="s">
        <v>6602</v>
      </c>
      <c r="AD1445" s="23" t="s">
        <v>6602</v>
      </c>
      <c r="AE1445" s="23" t="s">
        <v>6602</v>
      </c>
      <c r="AF1445" s="23" t="s">
        <v>6602</v>
      </c>
      <c r="AG1445" s="23" t="s">
        <v>6602</v>
      </c>
      <c r="AH1445" s="21">
        <v>4318</v>
      </c>
      <c r="AI1445" s="21">
        <v>7136</v>
      </c>
      <c r="AJ1445" s="21">
        <v>13334</v>
      </c>
      <c r="AK1445" s="21">
        <v>17156</v>
      </c>
      <c r="AL1445" s="21">
        <v>31008</v>
      </c>
      <c r="AM1445" s="21">
        <v>56578.5</v>
      </c>
      <c r="AN1445" s="21">
        <v>80608</v>
      </c>
      <c r="AO1445" s="21">
        <v>114417.5</v>
      </c>
      <c r="AP1445" s="21">
        <v>175681</v>
      </c>
      <c r="AQ1445" s="21">
        <v>160706.5</v>
      </c>
      <c r="AR1445" s="21">
        <v>177863.5</v>
      </c>
      <c r="AS1445" s="21">
        <v>132538.5</v>
      </c>
      <c r="AT1445" s="21">
        <v>96623.5</v>
      </c>
    </row>
    <row r="1446" spans="1:46" x14ac:dyDescent="0.15">
      <c r="A1446" s="19"/>
      <c r="B1446" s="19"/>
      <c r="C1446" s="20" t="s">
        <v>4019</v>
      </c>
      <c r="D1446" s="20" t="s">
        <v>4020</v>
      </c>
      <c r="E1446" s="21" t="s">
        <v>4021</v>
      </c>
      <c r="F1446" s="26">
        <v>5.6</v>
      </c>
      <c r="G1446" s="22" t="s">
        <v>23</v>
      </c>
      <c r="H1446" s="21">
        <v>12292484.5</v>
      </c>
      <c r="I1446" s="23" t="s">
        <v>6602</v>
      </c>
      <c r="J1446" s="23" t="s">
        <v>6602</v>
      </c>
      <c r="K1446" s="23" t="s">
        <v>6602</v>
      </c>
      <c r="L1446" s="21">
        <v>3271</v>
      </c>
      <c r="M1446" s="21">
        <v>24190</v>
      </c>
      <c r="N1446" s="21">
        <v>69409</v>
      </c>
      <c r="O1446" s="21">
        <v>142940</v>
      </c>
      <c r="P1446" s="21">
        <v>354243</v>
      </c>
      <c r="Q1446" s="21">
        <v>736300</v>
      </c>
      <c r="R1446" s="21">
        <v>964139</v>
      </c>
      <c r="S1446" s="21">
        <v>1217698</v>
      </c>
      <c r="T1446" s="21">
        <v>1439651</v>
      </c>
      <c r="U1446" s="21">
        <v>1665992</v>
      </c>
      <c r="V1446" s="21">
        <v>1684009</v>
      </c>
      <c r="W1446" s="21">
        <v>1367697.5</v>
      </c>
      <c r="X1446" s="21">
        <v>875129</v>
      </c>
      <c r="Y1446" s="21">
        <v>530649.5</v>
      </c>
      <c r="Z1446" s="21">
        <v>188203</v>
      </c>
      <c r="AA1446" s="21">
        <v>48996</v>
      </c>
      <c r="AB1446" s="23" t="s">
        <v>6602</v>
      </c>
      <c r="AC1446" s="23" t="s">
        <v>6602</v>
      </c>
      <c r="AD1446" s="23" t="s">
        <v>6602</v>
      </c>
      <c r="AE1446" s="23" t="s">
        <v>6602</v>
      </c>
      <c r="AF1446" s="21">
        <v>2867</v>
      </c>
      <c r="AG1446" s="21">
        <v>16598</v>
      </c>
      <c r="AH1446" s="21">
        <v>20663</v>
      </c>
      <c r="AI1446" s="21">
        <v>26073</v>
      </c>
      <c r="AJ1446" s="21">
        <v>51236</v>
      </c>
      <c r="AK1446" s="21">
        <v>43977</v>
      </c>
      <c r="AL1446" s="21">
        <v>61518</v>
      </c>
      <c r="AM1446" s="21">
        <v>65104</v>
      </c>
      <c r="AN1446" s="21">
        <v>111119</v>
      </c>
      <c r="AO1446" s="21">
        <v>141932</v>
      </c>
      <c r="AP1446" s="21">
        <v>131744</v>
      </c>
      <c r="AQ1446" s="21">
        <v>125030</v>
      </c>
      <c r="AR1446" s="21">
        <v>90479.5</v>
      </c>
      <c r="AS1446" s="21">
        <v>53875</v>
      </c>
      <c r="AT1446" s="21">
        <v>35792</v>
      </c>
    </row>
    <row r="1447" spans="1:46" x14ac:dyDescent="0.15">
      <c r="A1447" s="19"/>
      <c r="B1447" s="19"/>
      <c r="C1447" s="20" t="s">
        <v>4005</v>
      </c>
      <c r="D1447" s="20" t="s">
        <v>4006</v>
      </c>
      <c r="E1447" s="21" t="s">
        <v>3974</v>
      </c>
      <c r="F1447" s="26">
        <v>7.7</v>
      </c>
      <c r="G1447" s="22" t="s">
        <v>23</v>
      </c>
      <c r="H1447" s="21">
        <v>11847219.550000001</v>
      </c>
      <c r="I1447" s="23" t="s">
        <v>6602</v>
      </c>
      <c r="J1447" s="23" t="s">
        <v>6602</v>
      </c>
      <c r="K1447" s="23" t="s">
        <v>6602</v>
      </c>
      <c r="L1447" s="21">
        <v>5082</v>
      </c>
      <c r="M1447" s="21">
        <v>10637</v>
      </c>
      <c r="N1447" s="21">
        <v>34340.5</v>
      </c>
      <c r="O1447" s="21">
        <v>65160.5</v>
      </c>
      <c r="P1447" s="21">
        <v>202306</v>
      </c>
      <c r="Q1447" s="21">
        <v>389064</v>
      </c>
      <c r="R1447" s="21">
        <v>590021.25</v>
      </c>
      <c r="S1447" s="21">
        <v>829547</v>
      </c>
      <c r="T1447" s="21">
        <v>1052038</v>
      </c>
      <c r="U1447" s="21">
        <v>1369856.5</v>
      </c>
      <c r="V1447" s="21">
        <v>1624953.5</v>
      </c>
      <c r="W1447" s="21">
        <v>1542450.5</v>
      </c>
      <c r="X1447" s="21">
        <v>1253101.5</v>
      </c>
      <c r="Y1447" s="21">
        <v>852223.5</v>
      </c>
      <c r="Z1447" s="21">
        <v>405446.5</v>
      </c>
      <c r="AA1447" s="21">
        <v>140348</v>
      </c>
      <c r="AB1447" s="23" t="s">
        <v>6602</v>
      </c>
      <c r="AC1447" s="23" t="s">
        <v>6602</v>
      </c>
      <c r="AD1447" s="23" t="s">
        <v>6602</v>
      </c>
      <c r="AE1447" s="23" t="s">
        <v>6602</v>
      </c>
      <c r="AF1447" s="21">
        <v>1118.5</v>
      </c>
      <c r="AG1447" s="21">
        <v>3540</v>
      </c>
      <c r="AH1447" s="21">
        <v>4290</v>
      </c>
      <c r="AI1447" s="21">
        <v>6614</v>
      </c>
      <c r="AJ1447" s="21">
        <v>9262.5</v>
      </c>
      <c r="AK1447" s="21">
        <v>21886</v>
      </c>
      <c r="AL1447" s="21">
        <v>33371.5</v>
      </c>
      <c r="AM1447" s="21">
        <v>54503</v>
      </c>
      <c r="AN1447" s="21">
        <v>94664</v>
      </c>
      <c r="AO1447" s="21">
        <v>157000.5</v>
      </c>
      <c r="AP1447" s="21">
        <v>192521</v>
      </c>
      <c r="AQ1447" s="21">
        <v>233057.5</v>
      </c>
      <c r="AR1447" s="21">
        <v>276347.5</v>
      </c>
      <c r="AS1447" s="21">
        <v>231925.5</v>
      </c>
      <c r="AT1447" s="21">
        <v>159984.5</v>
      </c>
    </row>
    <row r="1448" spans="1:46" x14ac:dyDescent="0.15">
      <c r="A1448" s="19"/>
      <c r="B1448" s="19"/>
      <c r="C1448" s="20" t="s">
        <v>4001</v>
      </c>
      <c r="D1448" s="20" t="s">
        <v>4002</v>
      </c>
      <c r="E1448" s="21" t="s">
        <v>3974</v>
      </c>
      <c r="F1448" s="26">
        <v>7.7</v>
      </c>
      <c r="G1448" s="22" t="s">
        <v>23</v>
      </c>
      <c r="H1448" s="21">
        <v>11419366.5</v>
      </c>
      <c r="I1448" s="23" t="s">
        <v>6602</v>
      </c>
      <c r="J1448" s="23" t="s">
        <v>6602</v>
      </c>
      <c r="K1448" s="23" t="s">
        <v>6602</v>
      </c>
      <c r="L1448" s="21">
        <v>5075</v>
      </c>
      <c r="M1448" s="21">
        <v>17374</v>
      </c>
      <c r="N1448" s="21">
        <v>31939</v>
      </c>
      <c r="O1448" s="21">
        <v>81866</v>
      </c>
      <c r="P1448" s="21">
        <v>200825</v>
      </c>
      <c r="Q1448" s="21">
        <v>405114.5</v>
      </c>
      <c r="R1448" s="21">
        <v>594142.5</v>
      </c>
      <c r="S1448" s="21">
        <v>818400.5</v>
      </c>
      <c r="T1448" s="21">
        <v>1035784</v>
      </c>
      <c r="U1448" s="21">
        <v>1355927.5</v>
      </c>
      <c r="V1448" s="21">
        <v>1525660</v>
      </c>
      <c r="W1448" s="21">
        <v>1440176.5</v>
      </c>
      <c r="X1448" s="21">
        <v>1136227</v>
      </c>
      <c r="Y1448" s="21">
        <v>809949</v>
      </c>
      <c r="Z1448" s="21">
        <v>366353</v>
      </c>
      <c r="AA1448" s="21">
        <v>133590</v>
      </c>
      <c r="AB1448" s="23" t="s">
        <v>6602</v>
      </c>
      <c r="AC1448" s="23" t="s">
        <v>6602</v>
      </c>
      <c r="AD1448" s="23" t="s">
        <v>6602</v>
      </c>
      <c r="AE1448" s="23" t="s">
        <v>6602</v>
      </c>
      <c r="AF1448" s="23" t="s">
        <v>6602</v>
      </c>
      <c r="AG1448" s="21">
        <v>2499</v>
      </c>
      <c r="AH1448" s="21">
        <v>3492</v>
      </c>
      <c r="AI1448" s="21">
        <v>6926.5</v>
      </c>
      <c r="AJ1448" s="21">
        <v>18494</v>
      </c>
      <c r="AK1448" s="21">
        <v>16448.5</v>
      </c>
      <c r="AL1448" s="21">
        <v>34039</v>
      </c>
      <c r="AM1448" s="21">
        <v>54367</v>
      </c>
      <c r="AN1448" s="21">
        <v>100403</v>
      </c>
      <c r="AO1448" s="21">
        <v>136659</v>
      </c>
      <c r="AP1448" s="21">
        <v>177317</v>
      </c>
      <c r="AQ1448" s="21">
        <v>220430</v>
      </c>
      <c r="AR1448" s="21">
        <v>269804.5</v>
      </c>
      <c r="AS1448" s="21">
        <v>240801.5</v>
      </c>
      <c r="AT1448" s="21">
        <v>178008</v>
      </c>
    </row>
    <row r="1449" spans="1:46" x14ac:dyDescent="0.15">
      <c r="A1449" s="19"/>
      <c r="B1449" s="19"/>
      <c r="C1449" s="20" t="s">
        <v>4027</v>
      </c>
      <c r="D1449" s="20" t="s">
        <v>4028</v>
      </c>
      <c r="E1449" s="21" t="s">
        <v>3974</v>
      </c>
      <c r="F1449" s="26">
        <v>7.7</v>
      </c>
      <c r="G1449" s="22" t="s">
        <v>23</v>
      </c>
      <c r="H1449" s="21">
        <v>11131277.449999999</v>
      </c>
      <c r="I1449" s="23" t="s">
        <v>6602</v>
      </c>
      <c r="J1449" s="23" t="s">
        <v>6602</v>
      </c>
      <c r="K1449" s="21">
        <v>1492.5</v>
      </c>
      <c r="L1449" s="21">
        <v>9662.5</v>
      </c>
      <c r="M1449" s="21">
        <v>17508</v>
      </c>
      <c r="N1449" s="21">
        <v>32741</v>
      </c>
      <c r="O1449" s="21">
        <v>77628.5</v>
      </c>
      <c r="P1449" s="21">
        <v>218736.5</v>
      </c>
      <c r="Q1449" s="21">
        <v>427859</v>
      </c>
      <c r="R1449" s="21">
        <v>600375</v>
      </c>
      <c r="S1449" s="21">
        <v>819300.5</v>
      </c>
      <c r="T1449" s="21">
        <v>1017629.5</v>
      </c>
      <c r="U1449" s="21">
        <v>1296904</v>
      </c>
      <c r="V1449" s="21">
        <v>1550457</v>
      </c>
      <c r="W1449" s="21">
        <v>1411102</v>
      </c>
      <c r="X1449" s="21">
        <v>1126665.5</v>
      </c>
      <c r="Y1449" s="21">
        <v>727027.5</v>
      </c>
      <c r="Z1449" s="21">
        <v>347996</v>
      </c>
      <c r="AA1449" s="21">
        <v>103515.5</v>
      </c>
      <c r="AB1449" s="23" t="s">
        <v>6602</v>
      </c>
      <c r="AC1449" s="23" t="s">
        <v>6602</v>
      </c>
      <c r="AD1449" s="23" t="s">
        <v>6602</v>
      </c>
      <c r="AE1449" s="21">
        <v>1235.5</v>
      </c>
      <c r="AF1449" s="23" t="s">
        <v>6602</v>
      </c>
      <c r="AG1449" s="21">
        <v>4418.5</v>
      </c>
      <c r="AH1449" s="21">
        <v>3943.5</v>
      </c>
      <c r="AI1449" s="21">
        <v>8012</v>
      </c>
      <c r="AJ1449" s="21">
        <v>17535</v>
      </c>
      <c r="AK1449" s="21">
        <v>28080</v>
      </c>
      <c r="AL1449" s="21">
        <v>40026.5</v>
      </c>
      <c r="AM1449" s="21">
        <v>59623.5</v>
      </c>
      <c r="AN1449" s="21">
        <v>105680.5</v>
      </c>
      <c r="AO1449" s="21">
        <v>173787</v>
      </c>
      <c r="AP1449" s="21">
        <v>188133.5</v>
      </c>
      <c r="AQ1449" s="21">
        <v>209143.5</v>
      </c>
      <c r="AR1449" s="21">
        <v>211405</v>
      </c>
      <c r="AS1449" s="21">
        <v>180894.75</v>
      </c>
      <c r="AT1449" s="21">
        <v>111858</v>
      </c>
    </row>
    <row r="1450" spans="1:46" x14ac:dyDescent="0.15">
      <c r="A1450" s="19"/>
      <c r="B1450" s="19"/>
      <c r="C1450" s="20" t="s">
        <v>4022</v>
      </c>
      <c r="D1450" s="20" t="s">
        <v>4023</v>
      </c>
      <c r="E1450" s="21" t="s">
        <v>4024</v>
      </c>
      <c r="F1450" s="26">
        <v>14.4</v>
      </c>
      <c r="G1450" s="22" t="s">
        <v>23</v>
      </c>
      <c r="H1450" s="21">
        <v>10934737</v>
      </c>
      <c r="I1450" s="23" t="s">
        <v>6602</v>
      </c>
      <c r="J1450" s="23" t="s">
        <v>6602</v>
      </c>
      <c r="K1450" s="23" t="s">
        <v>6602</v>
      </c>
      <c r="L1450" s="21">
        <v>2816</v>
      </c>
      <c r="M1450" s="21">
        <v>12849</v>
      </c>
      <c r="N1450" s="21">
        <v>44487</v>
      </c>
      <c r="O1450" s="21">
        <v>99125</v>
      </c>
      <c r="P1450" s="21">
        <v>258855</v>
      </c>
      <c r="Q1450" s="21">
        <v>532528</v>
      </c>
      <c r="R1450" s="21">
        <v>776421</v>
      </c>
      <c r="S1450" s="21">
        <v>971391</v>
      </c>
      <c r="T1450" s="21">
        <v>1189068</v>
      </c>
      <c r="U1450" s="21">
        <v>1424210.75</v>
      </c>
      <c r="V1450" s="21">
        <v>1560338.25</v>
      </c>
      <c r="W1450" s="21">
        <v>1262771</v>
      </c>
      <c r="X1450" s="21">
        <v>964311.75</v>
      </c>
      <c r="Y1450" s="21">
        <v>620140.5</v>
      </c>
      <c r="Z1450" s="21">
        <v>267029.5</v>
      </c>
      <c r="AA1450" s="21">
        <v>86506.5</v>
      </c>
      <c r="AB1450" s="23" t="s">
        <v>6602</v>
      </c>
      <c r="AC1450" s="23" t="s">
        <v>6602</v>
      </c>
      <c r="AD1450" s="23" t="s">
        <v>6602</v>
      </c>
      <c r="AE1450" s="23" t="s">
        <v>6602</v>
      </c>
      <c r="AF1450" s="23" t="s">
        <v>6602</v>
      </c>
      <c r="AG1450" s="21">
        <v>2686</v>
      </c>
      <c r="AH1450" s="21">
        <v>1821</v>
      </c>
      <c r="AI1450" s="21">
        <v>6088</v>
      </c>
      <c r="AJ1450" s="21">
        <v>10638</v>
      </c>
      <c r="AK1450" s="21">
        <v>13964</v>
      </c>
      <c r="AL1450" s="21">
        <v>26734</v>
      </c>
      <c r="AM1450" s="21">
        <v>44526.5</v>
      </c>
      <c r="AN1450" s="21">
        <v>57347.5</v>
      </c>
      <c r="AO1450" s="21">
        <v>92308</v>
      </c>
      <c r="AP1450" s="21">
        <v>121783</v>
      </c>
      <c r="AQ1450" s="21">
        <v>138401.75</v>
      </c>
      <c r="AR1450" s="21">
        <v>139859.5</v>
      </c>
      <c r="AS1450" s="21">
        <v>117410.5</v>
      </c>
      <c r="AT1450" s="21">
        <v>87419.5</v>
      </c>
    </row>
    <row r="1451" spans="1:46" x14ac:dyDescent="0.15">
      <c r="A1451" s="19"/>
      <c r="B1451" s="19"/>
      <c r="C1451" s="20" t="s">
        <v>4007</v>
      </c>
      <c r="D1451" s="20" t="s">
        <v>4008</v>
      </c>
      <c r="E1451" s="21" t="s">
        <v>4009</v>
      </c>
      <c r="F1451" s="26">
        <v>8.1999999999999993</v>
      </c>
      <c r="G1451" s="22" t="s">
        <v>24</v>
      </c>
      <c r="H1451" s="21">
        <v>10765988.029999999</v>
      </c>
      <c r="I1451" s="21">
        <v>1454.82</v>
      </c>
      <c r="J1451" s="21">
        <v>15227</v>
      </c>
      <c r="K1451" s="21">
        <v>18135.45</v>
      </c>
      <c r="L1451" s="21">
        <v>40337</v>
      </c>
      <c r="M1451" s="21">
        <v>73865.25</v>
      </c>
      <c r="N1451" s="21">
        <v>141840.5</v>
      </c>
      <c r="O1451" s="21">
        <v>253452</v>
      </c>
      <c r="P1451" s="21">
        <v>479048.5</v>
      </c>
      <c r="Q1451" s="21">
        <v>703587.5</v>
      </c>
      <c r="R1451" s="21">
        <v>786986</v>
      </c>
      <c r="S1451" s="21">
        <v>749685</v>
      </c>
      <c r="T1451" s="21">
        <v>726586.5</v>
      </c>
      <c r="U1451" s="21">
        <v>770774.5</v>
      </c>
      <c r="V1451" s="21">
        <v>696313.83</v>
      </c>
      <c r="W1451" s="21">
        <v>532388</v>
      </c>
      <c r="X1451" s="21">
        <v>316288</v>
      </c>
      <c r="Y1451" s="21">
        <v>168103</v>
      </c>
      <c r="Z1451" s="21">
        <v>61310.5</v>
      </c>
      <c r="AA1451" s="21">
        <v>18798.5</v>
      </c>
      <c r="AB1451" s="21">
        <v>1509.77</v>
      </c>
      <c r="AC1451" s="21">
        <v>14234.26</v>
      </c>
      <c r="AD1451" s="21">
        <v>26534.3</v>
      </c>
      <c r="AE1451" s="21">
        <v>49423</v>
      </c>
      <c r="AF1451" s="21">
        <v>86886.5</v>
      </c>
      <c r="AG1451" s="21">
        <v>124507.5</v>
      </c>
      <c r="AH1451" s="21">
        <v>193624.5</v>
      </c>
      <c r="AI1451" s="21">
        <v>282309</v>
      </c>
      <c r="AJ1451" s="21">
        <v>462236.25</v>
      </c>
      <c r="AK1451" s="21">
        <v>437790.5</v>
      </c>
      <c r="AL1451" s="21">
        <v>424801.5</v>
      </c>
      <c r="AM1451" s="21">
        <v>386608.5</v>
      </c>
      <c r="AN1451" s="21">
        <v>429419</v>
      </c>
      <c r="AO1451" s="21">
        <v>374512</v>
      </c>
      <c r="AP1451" s="21">
        <v>358294</v>
      </c>
      <c r="AQ1451" s="21">
        <v>267739.59999999998</v>
      </c>
      <c r="AR1451" s="21">
        <v>166052.5</v>
      </c>
      <c r="AS1451" s="21">
        <v>79293.5</v>
      </c>
      <c r="AT1451" s="21">
        <v>46030</v>
      </c>
    </row>
    <row r="1452" spans="1:46" x14ac:dyDescent="0.15">
      <c r="A1452" s="19"/>
      <c r="B1452" s="19"/>
      <c r="C1452" s="20" t="s">
        <v>4032</v>
      </c>
      <c r="D1452" s="20" t="s">
        <v>4033</v>
      </c>
      <c r="E1452" s="21" t="s">
        <v>4034</v>
      </c>
      <c r="F1452" s="26">
        <v>7.7</v>
      </c>
      <c r="G1452" s="22" t="s">
        <v>23</v>
      </c>
      <c r="H1452" s="21">
        <v>10102517.549999999</v>
      </c>
      <c r="I1452" s="23" t="s">
        <v>6602</v>
      </c>
      <c r="J1452" s="23" t="s">
        <v>6602</v>
      </c>
      <c r="K1452" s="21">
        <v>1820</v>
      </c>
      <c r="L1452" s="21">
        <v>3567</v>
      </c>
      <c r="M1452" s="21">
        <v>10787.5</v>
      </c>
      <c r="N1452" s="21">
        <v>25642</v>
      </c>
      <c r="O1452" s="21">
        <v>57721.5</v>
      </c>
      <c r="P1452" s="21">
        <v>157956</v>
      </c>
      <c r="Q1452" s="21">
        <v>322874.5</v>
      </c>
      <c r="R1452" s="21">
        <v>474943</v>
      </c>
      <c r="S1452" s="21">
        <v>630875.5</v>
      </c>
      <c r="T1452" s="21">
        <v>832896.5</v>
      </c>
      <c r="U1452" s="21">
        <v>1152947</v>
      </c>
      <c r="V1452" s="21">
        <v>1420234.5</v>
      </c>
      <c r="W1452" s="21">
        <v>1320399.5</v>
      </c>
      <c r="X1452" s="21">
        <v>1107077.5</v>
      </c>
      <c r="Y1452" s="21">
        <v>782022.5</v>
      </c>
      <c r="Z1452" s="21">
        <v>376383.5</v>
      </c>
      <c r="AA1452" s="21">
        <v>129335</v>
      </c>
      <c r="AB1452" s="23" t="s">
        <v>6602</v>
      </c>
      <c r="AC1452" s="23" t="s">
        <v>6602</v>
      </c>
      <c r="AD1452" s="23" t="s">
        <v>6602</v>
      </c>
      <c r="AE1452" s="23" t="s">
        <v>6602</v>
      </c>
      <c r="AF1452" s="21">
        <v>1330</v>
      </c>
      <c r="AG1452" s="21">
        <v>2742</v>
      </c>
      <c r="AH1452" s="21">
        <v>2721</v>
      </c>
      <c r="AI1452" s="21">
        <v>7471</v>
      </c>
      <c r="AJ1452" s="21">
        <v>12300</v>
      </c>
      <c r="AK1452" s="21">
        <v>16149.5</v>
      </c>
      <c r="AL1452" s="21">
        <v>23418</v>
      </c>
      <c r="AM1452" s="21">
        <v>41856.5</v>
      </c>
      <c r="AN1452" s="21">
        <v>88132</v>
      </c>
      <c r="AO1452" s="21">
        <v>135226</v>
      </c>
      <c r="AP1452" s="21">
        <v>157388.5</v>
      </c>
      <c r="AQ1452" s="21">
        <v>193747.5</v>
      </c>
      <c r="AR1452" s="21">
        <v>231379.5</v>
      </c>
      <c r="AS1452" s="21">
        <v>233366.5</v>
      </c>
      <c r="AT1452" s="21">
        <v>146974.75</v>
      </c>
    </row>
    <row r="1453" spans="1:46" x14ac:dyDescent="0.15">
      <c r="A1453" s="19"/>
      <c r="B1453" s="19"/>
      <c r="C1453" s="20" t="s">
        <v>4016</v>
      </c>
      <c r="D1453" s="20" t="s">
        <v>4017</v>
      </c>
      <c r="E1453" s="21" t="s">
        <v>4018</v>
      </c>
      <c r="F1453" s="26">
        <v>7.1</v>
      </c>
      <c r="G1453" s="22" t="s">
        <v>23</v>
      </c>
      <c r="H1453" s="21">
        <v>10053086.533300001</v>
      </c>
      <c r="I1453" s="23" t="s">
        <v>6602</v>
      </c>
      <c r="J1453" s="23" t="s">
        <v>6602</v>
      </c>
      <c r="K1453" s="23" t="s">
        <v>6602</v>
      </c>
      <c r="L1453" s="21">
        <v>2347.5</v>
      </c>
      <c r="M1453" s="21">
        <v>12520</v>
      </c>
      <c r="N1453" s="21">
        <v>31391</v>
      </c>
      <c r="O1453" s="21">
        <v>87959</v>
      </c>
      <c r="P1453" s="21">
        <v>240847.5</v>
      </c>
      <c r="Q1453" s="21">
        <v>469034</v>
      </c>
      <c r="R1453" s="21">
        <v>661405</v>
      </c>
      <c r="S1453" s="21">
        <v>866974.5</v>
      </c>
      <c r="T1453" s="21">
        <v>1013229.75</v>
      </c>
      <c r="U1453" s="21">
        <v>1321611.9243999999</v>
      </c>
      <c r="V1453" s="21">
        <v>1439922.784</v>
      </c>
      <c r="W1453" s="21">
        <v>1248692.1248999999</v>
      </c>
      <c r="X1453" s="21">
        <v>891434.75</v>
      </c>
      <c r="Y1453" s="21">
        <v>554844.5</v>
      </c>
      <c r="Z1453" s="21">
        <v>253660</v>
      </c>
      <c r="AA1453" s="21">
        <v>76081</v>
      </c>
      <c r="AB1453" s="23" t="s">
        <v>6602</v>
      </c>
      <c r="AC1453" s="23" t="s">
        <v>6602</v>
      </c>
      <c r="AD1453" s="23" t="s">
        <v>6602</v>
      </c>
      <c r="AE1453" s="23" t="s">
        <v>6602</v>
      </c>
      <c r="AF1453" s="23" t="s">
        <v>6602</v>
      </c>
      <c r="AG1453" s="23" t="s">
        <v>6602</v>
      </c>
      <c r="AH1453" s="21">
        <v>2050</v>
      </c>
      <c r="AI1453" s="21">
        <v>7038</v>
      </c>
      <c r="AJ1453" s="21">
        <v>10060</v>
      </c>
      <c r="AK1453" s="21">
        <v>14152</v>
      </c>
      <c r="AL1453" s="21">
        <v>24520.5</v>
      </c>
      <c r="AM1453" s="21">
        <v>41003</v>
      </c>
      <c r="AN1453" s="21">
        <v>77186</v>
      </c>
      <c r="AO1453" s="21">
        <v>100889.5</v>
      </c>
      <c r="AP1453" s="21">
        <v>115565.5</v>
      </c>
      <c r="AQ1453" s="21">
        <v>140382</v>
      </c>
      <c r="AR1453" s="21">
        <v>147926.5</v>
      </c>
      <c r="AS1453" s="21">
        <v>123802.5</v>
      </c>
      <c r="AT1453" s="21">
        <v>74487.5</v>
      </c>
    </row>
    <row r="1454" spans="1:46" x14ac:dyDescent="0.15">
      <c r="A1454" s="19"/>
      <c r="B1454" s="19"/>
      <c r="C1454" s="20" t="s">
        <v>4025</v>
      </c>
      <c r="D1454" s="20" t="s">
        <v>4026</v>
      </c>
      <c r="E1454" s="21" t="s">
        <v>3974</v>
      </c>
      <c r="F1454" s="26">
        <v>7.7</v>
      </c>
      <c r="G1454" s="22" t="s">
        <v>23</v>
      </c>
      <c r="H1454" s="21">
        <v>9695607.75</v>
      </c>
      <c r="I1454" s="23" t="s">
        <v>6602</v>
      </c>
      <c r="J1454" s="23" t="s">
        <v>6602</v>
      </c>
      <c r="K1454" s="21">
        <v>1157</v>
      </c>
      <c r="L1454" s="21">
        <v>6558.5</v>
      </c>
      <c r="M1454" s="21">
        <v>19835</v>
      </c>
      <c r="N1454" s="21">
        <v>35846</v>
      </c>
      <c r="O1454" s="21">
        <v>79146.5</v>
      </c>
      <c r="P1454" s="21">
        <v>168736.5</v>
      </c>
      <c r="Q1454" s="21">
        <v>372697</v>
      </c>
      <c r="R1454" s="21">
        <v>547154.5</v>
      </c>
      <c r="S1454" s="21">
        <v>692037.5</v>
      </c>
      <c r="T1454" s="21">
        <v>831782.5</v>
      </c>
      <c r="U1454" s="21">
        <v>1094017</v>
      </c>
      <c r="V1454" s="21">
        <v>1332861.5</v>
      </c>
      <c r="W1454" s="21">
        <v>1231178</v>
      </c>
      <c r="X1454" s="21">
        <v>962898.5</v>
      </c>
      <c r="Y1454" s="21">
        <v>654248.5</v>
      </c>
      <c r="Z1454" s="21">
        <v>297780.5</v>
      </c>
      <c r="AA1454" s="21">
        <v>105173</v>
      </c>
      <c r="AB1454" s="23" t="s">
        <v>6602</v>
      </c>
      <c r="AC1454" s="23" t="s">
        <v>6602</v>
      </c>
      <c r="AD1454" s="21">
        <v>1096</v>
      </c>
      <c r="AE1454" s="21">
        <v>2603.6</v>
      </c>
      <c r="AF1454" s="21">
        <v>1408</v>
      </c>
      <c r="AG1454" s="21">
        <v>2347</v>
      </c>
      <c r="AH1454" s="21">
        <v>5234.5</v>
      </c>
      <c r="AI1454" s="21">
        <v>8570</v>
      </c>
      <c r="AJ1454" s="21">
        <v>13316.5</v>
      </c>
      <c r="AK1454" s="21">
        <v>19021.5</v>
      </c>
      <c r="AL1454" s="21">
        <v>35681</v>
      </c>
      <c r="AM1454" s="21">
        <v>55608</v>
      </c>
      <c r="AN1454" s="21">
        <v>88612.5</v>
      </c>
      <c r="AO1454" s="21">
        <v>142783.5</v>
      </c>
      <c r="AP1454" s="21">
        <v>165925</v>
      </c>
      <c r="AQ1454" s="21">
        <v>197493.5</v>
      </c>
      <c r="AR1454" s="21">
        <v>208395.75</v>
      </c>
      <c r="AS1454" s="21">
        <v>179615.5</v>
      </c>
      <c r="AT1454" s="21">
        <v>133696</v>
      </c>
    </row>
    <row r="1455" spans="1:46" x14ac:dyDescent="0.15">
      <c r="A1455" s="19"/>
      <c r="B1455" s="19"/>
      <c r="C1455" s="20" t="s">
        <v>6352</v>
      </c>
      <c r="D1455" s="20" t="s">
        <v>6353</v>
      </c>
      <c r="E1455" s="21" t="s">
        <v>6354</v>
      </c>
      <c r="F1455" s="26">
        <v>13.6</v>
      </c>
      <c r="G1455" s="22" t="s">
        <v>24</v>
      </c>
      <c r="H1455" s="21">
        <v>9574014.5</v>
      </c>
      <c r="I1455" s="23" t="s">
        <v>6602</v>
      </c>
      <c r="J1455" s="21">
        <v>1590</v>
      </c>
      <c r="K1455" s="21">
        <v>10356</v>
      </c>
      <c r="L1455" s="21">
        <v>26541</v>
      </c>
      <c r="M1455" s="21">
        <v>23491.5</v>
      </c>
      <c r="N1455" s="21">
        <v>27961</v>
      </c>
      <c r="O1455" s="21">
        <v>60165.5</v>
      </c>
      <c r="P1455" s="21">
        <v>119617</v>
      </c>
      <c r="Q1455" s="21">
        <v>250120</v>
      </c>
      <c r="R1455" s="21">
        <v>346544.5</v>
      </c>
      <c r="S1455" s="21">
        <v>409992.5</v>
      </c>
      <c r="T1455" s="21">
        <v>524740</v>
      </c>
      <c r="U1455" s="21">
        <v>730759</v>
      </c>
      <c r="V1455" s="21">
        <v>954756.5</v>
      </c>
      <c r="W1455" s="21">
        <v>1037448.5</v>
      </c>
      <c r="X1455" s="21">
        <v>984376</v>
      </c>
      <c r="Y1455" s="21">
        <v>801505</v>
      </c>
      <c r="Z1455" s="21">
        <v>463026.5</v>
      </c>
      <c r="AA1455" s="21">
        <v>187717</v>
      </c>
      <c r="AB1455" s="23" t="s">
        <v>6602</v>
      </c>
      <c r="AC1455" s="21">
        <v>2316.4</v>
      </c>
      <c r="AD1455" s="21">
        <v>2888.5</v>
      </c>
      <c r="AE1455" s="21">
        <v>4546</v>
      </c>
      <c r="AF1455" s="21">
        <v>4420</v>
      </c>
      <c r="AG1455" s="21">
        <v>5491</v>
      </c>
      <c r="AH1455" s="21">
        <v>12446.5</v>
      </c>
      <c r="AI1455" s="21">
        <v>16647.5</v>
      </c>
      <c r="AJ1455" s="21">
        <v>30830</v>
      </c>
      <c r="AK1455" s="21">
        <v>40173</v>
      </c>
      <c r="AL1455" s="21">
        <v>57464</v>
      </c>
      <c r="AM1455" s="21">
        <v>88953</v>
      </c>
      <c r="AN1455" s="21">
        <v>151986.5</v>
      </c>
      <c r="AO1455" s="21">
        <v>229099</v>
      </c>
      <c r="AP1455" s="21">
        <v>313394.5</v>
      </c>
      <c r="AQ1455" s="21">
        <v>379154.5</v>
      </c>
      <c r="AR1455" s="21">
        <v>499031.5</v>
      </c>
      <c r="AS1455" s="21">
        <v>433960</v>
      </c>
      <c r="AT1455" s="21">
        <v>340287</v>
      </c>
    </row>
    <row r="1456" spans="1:46" x14ac:dyDescent="0.15">
      <c r="A1456" s="19"/>
      <c r="B1456" s="19"/>
      <c r="C1456" s="20" t="s">
        <v>3994</v>
      </c>
      <c r="D1456" s="20" t="s">
        <v>3995</v>
      </c>
      <c r="E1456" s="21" t="s">
        <v>3974</v>
      </c>
      <c r="F1456" s="26">
        <v>7.7</v>
      </c>
      <c r="G1456" s="22" t="s">
        <v>23</v>
      </c>
      <c r="H1456" s="21">
        <v>7844032.5</v>
      </c>
      <c r="I1456" s="23" t="s">
        <v>6602</v>
      </c>
      <c r="J1456" s="23" t="s">
        <v>6602</v>
      </c>
      <c r="K1456" s="23" t="s">
        <v>6602</v>
      </c>
      <c r="L1456" s="21">
        <v>3349</v>
      </c>
      <c r="M1456" s="21">
        <v>5916.5</v>
      </c>
      <c r="N1456" s="21">
        <v>19466</v>
      </c>
      <c r="O1456" s="21">
        <v>44134.5</v>
      </c>
      <c r="P1456" s="21">
        <v>122471</v>
      </c>
      <c r="Q1456" s="21">
        <v>232979</v>
      </c>
      <c r="R1456" s="21">
        <v>351765</v>
      </c>
      <c r="S1456" s="21">
        <v>490555</v>
      </c>
      <c r="T1456" s="21">
        <v>647932</v>
      </c>
      <c r="U1456" s="21">
        <v>911844.5</v>
      </c>
      <c r="V1456" s="21">
        <v>1066589.5</v>
      </c>
      <c r="W1456" s="21">
        <v>996454</v>
      </c>
      <c r="X1456" s="21">
        <v>864683</v>
      </c>
      <c r="Y1456" s="21">
        <v>603769</v>
      </c>
      <c r="Z1456" s="21">
        <v>301220.5</v>
      </c>
      <c r="AA1456" s="21">
        <v>100518.5</v>
      </c>
      <c r="AB1456" s="23" t="s">
        <v>6602</v>
      </c>
      <c r="AC1456" s="23" t="s">
        <v>6602</v>
      </c>
      <c r="AD1456" s="23" t="s">
        <v>6602</v>
      </c>
      <c r="AE1456" s="23" t="s">
        <v>6602</v>
      </c>
      <c r="AF1456" s="23" t="s">
        <v>6602</v>
      </c>
      <c r="AG1456" s="23" t="s">
        <v>6602</v>
      </c>
      <c r="AH1456" s="21">
        <v>2774</v>
      </c>
      <c r="AI1456" s="21">
        <v>6156</v>
      </c>
      <c r="AJ1456" s="21">
        <v>9688</v>
      </c>
      <c r="AK1456" s="21">
        <v>9980.5</v>
      </c>
      <c r="AL1456" s="21">
        <v>15237</v>
      </c>
      <c r="AM1456" s="21">
        <v>32372.5</v>
      </c>
      <c r="AN1456" s="21">
        <v>58449</v>
      </c>
      <c r="AO1456" s="21">
        <v>99027</v>
      </c>
      <c r="AP1456" s="21">
        <v>134998.5</v>
      </c>
      <c r="AQ1456" s="21">
        <v>181619.5</v>
      </c>
      <c r="AR1456" s="21">
        <v>201074</v>
      </c>
      <c r="AS1456" s="21">
        <v>177688</v>
      </c>
      <c r="AT1456" s="21">
        <v>149746.5</v>
      </c>
    </row>
    <row r="1457" spans="1:46" x14ac:dyDescent="0.15">
      <c r="A1457" s="19"/>
      <c r="B1457" s="19"/>
      <c r="C1457" s="15" t="s">
        <v>6355</v>
      </c>
      <c r="D1457" s="15" t="s">
        <v>6356</v>
      </c>
      <c r="E1457" s="16" t="s">
        <v>6357</v>
      </c>
      <c r="F1457" s="25">
        <v>6.1</v>
      </c>
      <c r="G1457" s="17" t="s">
        <v>23</v>
      </c>
      <c r="H1457" s="16">
        <v>7438318</v>
      </c>
      <c r="I1457" s="18" t="s">
        <v>6602</v>
      </c>
      <c r="J1457" s="18" t="s">
        <v>6602</v>
      </c>
      <c r="K1457" s="18" t="s">
        <v>6602</v>
      </c>
      <c r="L1457" s="16">
        <v>3479</v>
      </c>
      <c r="M1457" s="16">
        <v>14882</v>
      </c>
      <c r="N1457" s="16">
        <v>30756</v>
      </c>
      <c r="O1457" s="16">
        <v>83454</v>
      </c>
      <c r="P1457" s="16">
        <v>209372</v>
      </c>
      <c r="Q1457" s="16">
        <v>457511</v>
      </c>
      <c r="R1457" s="16">
        <v>605484</v>
      </c>
      <c r="S1457" s="16">
        <v>775443</v>
      </c>
      <c r="T1457" s="16">
        <v>873497</v>
      </c>
      <c r="U1457" s="16">
        <v>1001570</v>
      </c>
      <c r="V1457" s="16">
        <v>1055462</v>
      </c>
      <c r="W1457" s="16">
        <v>785978.5</v>
      </c>
      <c r="X1457" s="16">
        <v>526207.5</v>
      </c>
      <c r="Y1457" s="16">
        <v>290631.5</v>
      </c>
      <c r="Z1457" s="16">
        <v>111244</v>
      </c>
      <c r="AA1457" s="16">
        <v>32778</v>
      </c>
      <c r="AB1457" s="18" t="s">
        <v>6602</v>
      </c>
      <c r="AC1457" s="18" t="s">
        <v>6602</v>
      </c>
      <c r="AD1457" s="16">
        <v>1808</v>
      </c>
      <c r="AE1457" s="16">
        <v>1866</v>
      </c>
      <c r="AF1457" s="18" t="s">
        <v>6602</v>
      </c>
      <c r="AG1457" s="16">
        <v>4298</v>
      </c>
      <c r="AH1457" s="16">
        <v>5947</v>
      </c>
      <c r="AI1457" s="16">
        <v>25747</v>
      </c>
      <c r="AJ1457" s="16">
        <v>19661</v>
      </c>
      <c r="AK1457" s="16">
        <v>26959</v>
      </c>
      <c r="AL1457" s="16">
        <v>43581</v>
      </c>
      <c r="AM1457" s="16">
        <v>45347</v>
      </c>
      <c r="AN1457" s="16">
        <v>66619</v>
      </c>
      <c r="AO1457" s="16">
        <v>63838</v>
      </c>
      <c r="AP1457" s="16">
        <v>84814.5</v>
      </c>
      <c r="AQ1457" s="16">
        <v>64578</v>
      </c>
      <c r="AR1457" s="16">
        <v>57782</v>
      </c>
      <c r="AS1457" s="16">
        <v>42048</v>
      </c>
      <c r="AT1457" s="16">
        <v>24979</v>
      </c>
    </row>
    <row r="1458" spans="1:46" x14ac:dyDescent="0.15">
      <c r="A1458" s="15" t="s">
        <v>143</v>
      </c>
      <c r="B1458" s="15" t="s">
        <v>144</v>
      </c>
      <c r="C1458" s="15" t="s">
        <v>4035</v>
      </c>
      <c r="D1458" s="15" t="s">
        <v>4036</v>
      </c>
      <c r="E1458" s="16" t="s">
        <v>4037</v>
      </c>
      <c r="F1458" s="25">
        <v>18.399999999999999</v>
      </c>
      <c r="G1458" s="17" t="s">
        <v>24</v>
      </c>
      <c r="H1458" s="16">
        <v>89292587.730000004</v>
      </c>
      <c r="I1458" s="16">
        <v>9373.2999999999993</v>
      </c>
      <c r="J1458" s="16">
        <v>812764.5</v>
      </c>
      <c r="K1458" s="16">
        <v>2002923</v>
      </c>
      <c r="L1458" s="16">
        <v>1638104</v>
      </c>
      <c r="M1458" s="16">
        <v>1095585</v>
      </c>
      <c r="N1458" s="16">
        <v>1432652</v>
      </c>
      <c r="O1458" s="16">
        <v>1977496</v>
      </c>
      <c r="P1458" s="16">
        <v>2518468.5</v>
      </c>
      <c r="Q1458" s="16">
        <v>2689735.5</v>
      </c>
      <c r="R1458" s="16">
        <v>2396101</v>
      </c>
      <c r="S1458" s="16">
        <v>2339946.5</v>
      </c>
      <c r="T1458" s="16">
        <v>2399510.5</v>
      </c>
      <c r="U1458" s="16">
        <v>3034606</v>
      </c>
      <c r="V1458" s="16">
        <v>3372562</v>
      </c>
      <c r="W1458" s="16">
        <v>3708450.5</v>
      </c>
      <c r="X1458" s="16">
        <v>3305085.5</v>
      </c>
      <c r="Y1458" s="16">
        <v>2455666</v>
      </c>
      <c r="Z1458" s="16">
        <v>1237946.5</v>
      </c>
      <c r="AA1458" s="16">
        <v>390030.5</v>
      </c>
      <c r="AB1458" s="16">
        <v>8440</v>
      </c>
      <c r="AC1458" s="16">
        <v>610470.5</v>
      </c>
      <c r="AD1458" s="16">
        <v>1559109</v>
      </c>
      <c r="AE1458" s="16">
        <v>1309681</v>
      </c>
      <c r="AF1458" s="16">
        <v>1554994</v>
      </c>
      <c r="AG1458" s="16">
        <v>2118124.5</v>
      </c>
      <c r="AH1458" s="16">
        <v>2879882</v>
      </c>
      <c r="AI1458" s="16">
        <v>3511287</v>
      </c>
      <c r="AJ1458" s="16">
        <v>3530343.5</v>
      </c>
      <c r="AK1458" s="16">
        <v>2930187</v>
      </c>
      <c r="AL1458" s="16">
        <v>2966472</v>
      </c>
      <c r="AM1458" s="16">
        <v>3219650.5</v>
      </c>
      <c r="AN1458" s="16">
        <v>4028822.5</v>
      </c>
      <c r="AO1458" s="16">
        <v>4567698</v>
      </c>
      <c r="AP1458" s="16">
        <v>4927883</v>
      </c>
      <c r="AQ1458" s="16">
        <v>4439295.5</v>
      </c>
      <c r="AR1458" s="16">
        <v>3529591.43</v>
      </c>
      <c r="AS1458" s="16">
        <v>1896267</v>
      </c>
      <c r="AT1458" s="16">
        <v>887382.5</v>
      </c>
    </row>
    <row r="1459" spans="1:46" x14ac:dyDescent="0.15">
      <c r="A1459" s="19"/>
      <c r="B1459" s="19"/>
      <c r="C1459" s="20" t="s">
        <v>4062</v>
      </c>
      <c r="D1459" s="20" t="s">
        <v>4063</v>
      </c>
      <c r="E1459" s="21" t="s">
        <v>4064</v>
      </c>
      <c r="F1459" s="26">
        <v>28.2</v>
      </c>
      <c r="G1459" s="22" t="s">
        <v>23</v>
      </c>
      <c r="H1459" s="21">
        <v>30215472.219999999</v>
      </c>
      <c r="I1459" s="23" t="s">
        <v>6602</v>
      </c>
      <c r="J1459" s="21">
        <v>75118</v>
      </c>
      <c r="K1459" s="21">
        <v>603683.01</v>
      </c>
      <c r="L1459" s="21">
        <v>567520</v>
      </c>
      <c r="M1459" s="21">
        <v>398590</v>
      </c>
      <c r="N1459" s="21">
        <v>569011</v>
      </c>
      <c r="O1459" s="21">
        <v>812460</v>
      </c>
      <c r="P1459" s="21">
        <v>1041277</v>
      </c>
      <c r="Q1459" s="21">
        <v>1064303</v>
      </c>
      <c r="R1459" s="21">
        <v>891322</v>
      </c>
      <c r="S1459" s="21">
        <v>825415</v>
      </c>
      <c r="T1459" s="21">
        <v>886699</v>
      </c>
      <c r="U1459" s="21">
        <v>1102103</v>
      </c>
      <c r="V1459" s="21">
        <v>1155557</v>
      </c>
      <c r="W1459" s="21">
        <v>1194623</v>
      </c>
      <c r="X1459" s="21">
        <v>945398</v>
      </c>
      <c r="Y1459" s="21">
        <v>671983</v>
      </c>
      <c r="Z1459" s="21">
        <v>297126</v>
      </c>
      <c r="AA1459" s="21">
        <v>70899</v>
      </c>
      <c r="AB1459" s="23" t="s">
        <v>6602</v>
      </c>
      <c r="AC1459" s="21">
        <v>53897</v>
      </c>
      <c r="AD1459" s="21">
        <v>445038.2</v>
      </c>
      <c r="AE1459" s="21">
        <v>454858</v>
      </c>
      <c r="AF1459" s="21">
        <v>600250</v>
      </c>
      <c r="AG1459" s="21">
        <v>895022</v>
      </c>
      <c r="AH1459" s="21">
        <v>1264804</v>
      </c>
      <c r="AI1459" s="21">
        <v>1567571</v>
      </c>
      <c r="AJ1459" s="21">
        <v>1462548</v>
      </c>
      <c r="AK1459" s="21">
        <v>1093189</v>
      </c>
      <c r="AL1459" s="21">
        <v>1046159</v>
      </c>
      <c r="AM1459" s="21">
        <v>1153173</v>
      </c>
      <c r="AN1459" s="21">
        <v>1368213</v>
      </c>
      <c r="AO1459" s="21">
        <v>1476174</v>
      </c>
      <c r="AP1459" s="21">
        <v>1501704</v>
      </c>
      <c r="AQ1459" s="21">
        <v>1229934</v>
      </c>
      <c r="AR1459" s="21">
        <v>861718.2</v>
      </c>
      <c r="AS1459" s="21">
        <v>423104</v>
      </c>
      <c r="AT1459" s="21">
        <v>144928</v>
      </c>
    </row>
    <row r="1460" spans="1:46" x14ac:dyDescent="0.15">
      <c r="A1460" s="19"/>
      <c r="B1460" s="19"/>
      <c r="C1460" s="20" t="s">
        <v>4041</v>
      </c>
      <c r="D1460" s="20" t="s">
        <v>4042</v>
      </c>
      <c r="E1460" s="21" t="s">
        <v>4043</v>
      </c>
      <c r="F1460" s="26">
        <v>32.6</v>
      </c>
      <c r="G1460" s="22" t="s">
        <v>24</v>
      </c>
      <c r="H1460" s="21">
        <v>23502205.8475</v>
      </c>
      <c r="I1460" s="23" t="s">
        <v>6602</v>
      </c>
      <c r="J1460" s="21">
        <v>135028.03</v>
      </c>
      <c r="K1460" s="21">
        <v>514685</v>
      </c>
      <c r="L1460" s="21">
        <v>389656</v>
      </c>
      <c r="M1460" s="21">
        <v>283570</v>
      </c>
      <c r="N1460" s="21">
        <v>369716</v>
      </c>
      <c r="O1460" s="21">
        <v>510285.5</v>
      </c>
      <c r="P1460" s="21">
        <v>656350</v>
      </c>
      <c r="Q1460" s="21">
        <v>718058</v>
      </c>
      <c r="R1460" s="21">
        <v>593156</v>
      </c>
      <c r="S1460" s="21">
        <v>579948</v>
      </c>
      <c r="T1460" s="21">
        <v>611209</v>
      </c>
      <c r="U1460" s="21">
        <v>771143</v>
      </c>
      <c r="V1460" s="21">
        <v>821964.5</v>
      </c>
      <c r="W1460" s="21">
        <v>1044255.8</v>
      </c>
      <c r="X1460" s="21">
        <v>903277</v>
      </c>
      <c r="Y1460" s="21">
        <v>705856</v>
      </c>
      <c r="Z1460" s="21">
        <v>369236</v>
      </c>
      <c r="AA1460" s="21">
        <v>119900</v>
      </c>
      <c r="AB1460" s="23" t="s">
        <v>6602</v>
      </c>
      <c r="AC1460" s="21">
        <v>104415.9375</v>
      </c>
      <c r="AD1460" s="21">
        <v>399522.8</v>
      </c>
      <c r="AE1460" s="21">
        <v>342123</v>
      </c>
      <c r="AF1460" s="21">
        <v>424620</v>
      </c>
      <c r="AG1460" s="21">
        <v>580387.4</v>
      </c>
      <c r="AH1460" s="21">
        <v>821692</v>
      </c>
      <c r="AI1460" s="21">
        <v>1003828</v>
      </c>
      <c r="AJ1460" s="21">
        <v>1009350.56</v>
      </c>
      <c r="AK1460" s="21">
        <v>796818.5</v>
      </c>
      <c r="AL1460" s="21">
        <v>776594</v>
      </c>
      <c r="AM1460" s="21">
        <v>820323.5</v>
      </c>
      <c r="AN1460" s="21">
        <v>1053069</v>
      </c>
      <c r="AO1460" s="21">
        <v>1164823</v>
      </c>
      <c r="AP1460" s="21">
        <v>1342037</v>
      </c>
      <c r="AQ1460" s="21">
        <v>1186911.5</v>
      </c>
      <c r="AR1460" s="21">
        <v>877008</v>
      </c>
      <c r="AS1460" s="21">
        <v>472885.5</v>
      </c>
      <c r="AT1460" s="21">
        <v>227635.69</v>
      </c>
    </row>
    <row r="1461" spans="1:46" x14ac:dyDescent="0.15">
      <c r="A1461" s="19"/>
      <c r="B1461" s="19"/>
      <c r="C1461" s="20" t="s">
        <v>4050</v>
      </c>
      <c r="D1461" s="20" t="s">
        <v>4051</v>
      </c>
      <c r="E1461" s="21" t="s">
        <v>4052</v>
      </c>
      <c r="F1461" s="26">
        <v>14.8</v>
      </c>
      <c r="G1461" s="22" t="s">
        <v>23</v>
      </c>
      <c r="H1461" s="21">
        <v>22561986.5</v>
      </c>
      <c r="I1461" s="21">
        <v>10391.700000000001</v>
      </c>
      <c r="J1461" s="21">
        <v>1338628.5</v>
      </c>
      <c r="K1461" s="21">
        <v>1485921</v>
      </c>
      <c r="L1461" s="21">
        <v>387433</v>
      </c>
      <c r="M1461" s="21">
        <v>244967</v>
      </c>
      <c r="N1461" s="21">
        <v>319288</v>
      </c>
      <c r="O1461" s="21">
        <v>441474</v>
      </c>
      <c r="P1461" s="21">
        <v>536961</v>
      </c>
      <c r="Q1461" s="21">
        <v>556612</v>
      </c>
      <c r="R1461" s="21">
        <v>458563</v>
      </c>
      <c r="S1461" s="21">
        <v>478160</v>
      </c>
      <c r="T1461" s="21">
        <v>467437</v>
      </c>
      <c r="U1461" s="21">
        <v>576428</v>
      </c>
      <c r="V1461" s="21">
        <v>640054</v>
      </c>
      <c r="W1461" s="21">
        <v>697019</v>
      </c>
      <c r="X1461" s="21">
        <v>624826</v>
      </c>
      <c r="Y1461" s="21">
        <v>431119</v>
      </c>
      <c r="Z1461" s="21">
        <v>212157</v>
      </c>
      <c r="AA1461" s="21">
        <v>79694</v>
      </c>
      <c r="AB1461" s="21">
        <v>8143.9</v>
      </c>
      <c r="AC1461" s="21">
        <v>1070659.5</v>
      </c>
      <c r="AD1461" s="21">
        <v>1195494.5</v>
      </c>
      <c r="AE1461" s="21">
        <v>355073</v>
      </c>
      <c r="AF1461" s="21">
        <v>385354</v>
      </c>
      <c r="AG1461" s="21">
        <v>525043</v>
      </c>
      <c r="AH1461" s="21">
        <v>738006</v>
      </c>
      <c r="AI1461" s="21">
        <v>903133.4</v>
      </c>
      <c r="AJ1461" s="21">
        <v>871257.5</v>
      </c>
      <c r="AK1461" s="21">
        <v>650639</v>
      </c>
      <c r="AL1461" s="21">
        <v>620281</v>
      </c>
      <c r="AM1461" s="21">
        <v>717218</v>
      </c>
      <c r="AN1461" s="21">
        <v>829920</v>
      </c>
      <c r="AO1461" s="21">
        <v>910181</v>
      </c>
      <c r="AP1461" s="21">
        <v>900577</v>
      </c>
      <c r="AQ1461" s="21">
        <v>790857</v>
      </c>
      <c r="AR1461" s="21">
        <v>643481.5</v>
      </c>
      <c r="AS1461" s="21">
        <v>323898</v>
      </c>
      <c r="AT1461" s="21">
        <v>135636</v>
      </c>
    </row>
    <row r="1462" spans="1:46" x14ac:dyDescent="0.15">
      <c r="A1462" s="19"/>
      <c r="B1462" s="19"/>
      <c r="C1462" s="20" t="s">
        <v>4038</v>
      </c>
      <c r="D1462" s="20" t="s">
        <v>4039</v>
      </c>
      <c r="E1462" s="21" t="s">
        <v>4040</v>
      </c>
      <c r="F1462" s="26">
        <v>10.8</v>
      </c>
      <c r="G1462" s="22" t="s">
        <v>24</v>
      </c>
      <c r="H1462" s="21">
        <v>16367046.450000001</v>
      </c>
      <c r="I1462" s="21">
        <v>4114.55</v>
      </c>
      <c r="J1462" s="21">
        <v>144335.20000000001</v>
      </c>
      <c r="K1462" s="21">
        <v>311663.7</v>
      </c>
      <c r="L1462" s="21">
        <v>231250</v>
      </c>
      <c r="M1462" s="21">
        <v>175053</v>
      </c>
      <c r="N1462" s="21">
        <v>225804</v>
      </c>
      <c r="O1462" s="21">
        <v>338158</v>
      </c>
      <c r="P1462" s="21">
        <v>409514</v>
      </c>
      <c r="Q1462" s="21">
        <v>465356</v>
      </c>
      <c r="R1462" s="21">
        <v>438924</v>
      </c>
      <c r="S1462" s="21">
        <v>428186</v>
      </c>
      <c r="T1462" s="21">
        <v>445542.6</v>
      </c>
      <c r="U1462" s="21">
        <v>589302</v>
      </c>
      <c r="V1462" s="21">
        <v>744590</v>
      </c>
      <c r="W1462" s="21">
        <v>786697</v>
      </c>
      <c r="X1462" s="21">
        <v>732713</v>
      </c>
      <c r="Y1462" s="21">
        <v>563313</v>
      </c>
      <c r="Z1462" s="21">
        <v>290056.8</v>
      </c>
      <c r="AA1462" s="21">
        <v>93529</v>
      </c>
      <c r="AB1462" s="21">
        <v>4122.2</v>
      </c>
      <c r="AC1462" s="21">
        <v>107070.9</v>
      </c>
      <c r="AD1462" s="21">
        <v>251304.7</v>
      </c>
      <c r="AE1462" s="21">
        <v>183878</v>
      </c>
      <c r="AF1462" s="21">
        <v>250632</v>
      </c>
      <c r="AG1462" s="21">
        <v>317629.59999999998</v>
      </c>
      <c r="AH1462" s="21">
        <v>428801</v>
      </c>
      <c r="AI1462" s="21">
        <v>510849</v>
      </c>
      <c r="AJ1462" s="21">
        <v>572428</v>
      </c>
      <c r="AK1462" s="21">
        <v>473663</v>
      </c>
      <c r="AL1462" s="21">
        <v>499246</v>
      </c>
      <c r="AM1462" s="21">
        <v>500466</v>
      </c>
      <c r="AN1462" s="21">
        <v>734183</v>
      </c>
      <c r="AO1462" s="21">
        <v>852743</v>
      </c>
      <c r="AP1462" s="21">
        <v>929572.6</v>
      </c>
      <c r="AQ1462" s="21">
        <v>960675</v>
      </c>
      <c r="AR1462" s="21">
        <v>713287.6</v>
      </c>
      <c r="AS1462" s="21">
        <v>448461</v>
      </c>
      <c r="AT1462" s="21">
        <v>209932</v>
      </c>
    </row>
    <row r="1463" spans="1:46" x14ac:dyDescent="0.15">
      <c r="A1463" s="19"/>
      <c r="B1463" s="19"/>
      <c r="C1463" s="20" t="s">
        <v>4053</v>
      </c>
      <c r="D1463" s="20" t="s">
        <v>4054</v>
      </c>
      <c r="E1463" s="21" t="s">
        <v>4055</v>
      </c>
      <c r="F1463" s="26">
        <v>35.200000000000003</v>
      </c>
      <c r="G1463" s="22" t="s">
        <v>24</v>
      </c>
      <c r="H1463" s="21">
        <v>14224682.199999999</v>
      </c>
      <c r="I1463" s="21">
        <v>1036.7</v>
      </c>
      <c r="J1463" s="21">
        <v>218351.5</v>
      </c>
      <c r="K1463" s="21">
        <v>476702.6</v>
      </c>
      <c r="L1463" s="21">
        <v>255302.2</v>
      </c>
      <c r="M1463" s="21">
        <v>174037.6</v>
      </c>
      <c r="N1463" s="21">
        <v>222802</v>
      </c>
      <c r="O1463" s="21">
        <v>308787</v>
      </c>
      <c r="P1463" s="21">
        <v>377262</v>
      </c>
      <c r="Q1463" s="21">
        <v>395077</v>
      </c>
      <c r="R1463" s="21">
        <v>338161</v>
      </c>
      <c r="S1463" s="21">
        <v>312320.59999999998</v>
      </c>
      <c r="T1463" s="21">
        <v>324742</v>
      </c>
      <c r="U1463" s="21">
        <v>422244</v>
      </c>
      <c r="V1463" s="21">
        <v>459546</v>
      </c>
      <c r="W1463" s="21">
        <v>532339</v>
      </c>
      <c r="X1463" s="21">
        <v>503939</v>
      </c>
      <c r="Y1463" s="21">
        <v>410777</v>
      </c>
      <c r="Z1463" s="21">
        <v>206886</v>
      </c>
      <c r="AA1463" s="21">
        <v>62294</v>
      </c>
      <c r="AB1463" s="21">
        <v>1104.3</v>
      </c>
      <c r="AC1463" s="21">
        <v>180147.7</v>
      </c>
      <c r="AD1463" s="21">
        <v>394273.5</v>
      </c>
      <c r="AE1463" s="21">
        <v>235118</v>
      </c>
      <c r="AF1463" s="21">
        <v>272331</v>
      </c>
      <c r="AG1463" s="21">
        <v>357134</v>
      </c>
      <c r="AH1463" s="21">
        <v>487337</v>
      </c>
      <c r="AI1463" s="21">
        <v>566944</v>
      </c>
      <c r="AJ1463" s="21">
        <v>582784.80000000005</v>
      </c>
      <c r="AK1463" s="21">
        <v>471538</v>
      </c>
      <c r="AL1463" s="21">
        <v>460236</v>
      </c>
      <c r="AM1463" s="21">
        <v>482632</v>
      </c>
      <c r="AN1463" s="21">
        <v>615397.19999999995</v>
      </c>
      <c r="AO1463" s="21">
        <v>665630.6</v>
      </c>
      <c r="AP1463" s="21">
        <v>759657</v>
      </c>
      <c r="AQ1463" s="21">
        <v>692014</v>
      </c>
      <c r="AR1463" s="21">
        <v>557922</v>
      </c>
      <c r="AS1463" s="21">
        <v>289876.90000000002</v>
      </c>
      <c r="AT1463" s="21">
        <v>149997</v>
      </c>
    </row>
    <row r="1464" spans="1:46" x14ac:dyDescent="0.15">
      <c r="A1464" s="19"/>
      <c r="B1464" s="19"/>
      <c r="C1464" s="20" t="s">
        <v>4071</v>
      </c>
      <c r="D1464" s="20" t="s">
        <v>4072</v>
      </c>
      <c r="E1464" s="21" t="s">
        <v>4073</v>
      </c>
      <c r="F1464" s="26">
        <v>6.2</v>
      </c>
      <c r="G1464" s="22" t="s">
        <v>23</v>
      </c>
      <c r="H1464" s="21">
        <v>11864266.49</v>
      </c>
      <c r="I1464" s="21">
        <v>4349546.57</v>
      </c>
      <c r="J1464" s="21">
        <v>1540284.34</v>
      </c>
      <c r="K1464" s="21">
        <v>87193.455000000002</v>
      </c>
      <c r="L1464" s="21">
        <v>9355.36</v>
      </c>
      <c r="M1464" s="21">
        <v>7521.48</v>
      </c>
      <c r="N1464" s="21">
        <v>8852</v>
      </c>
      <c r="O1464" s="21">
        <v>10085</v>
      </c>
      <c r="P1464" s="21">
        <v>13412</v>
      </c>
      <c r="Q1464" s="21">
        <v>14558</v>
      </c>
      <c r="R1464" s="21">
        <v>11243</v>
      </c>
      <c r="S1464" s="21">
        <v>23526</v>
      </c>
      <c r="T1464" s="21">
        <v>14957</v>
      </c>
      <c r="U1464" s="21">
        <v>17604</v>
      </c>
      <c r="V1464" s="21">
        <v>32111</v>
      </c>
      <c r="W1464" s="21">
        <v>30608</v>
      </c>
      <c r="X1464" s="21">
        <v>30672</v>
      </c>
      <c r="Y1464" s="21">
        <v>17405</v>
      </c>
      <c r="Z1464" s="21">
        <v>10206</v>
      </c>
      <c r="AA1464" s="21">
        <v>4034</v>
      </c>
      <c r="AB1464" s="21">
        <v>3775253.53</v>
      </c>
      <c r="AC1464" s="21">
        <v>1355618.61</v>
      </c>
      <c r="AD1464" s="21">
        <v>66032.744999999995</v>
      </c>
      <c r="AE1464" s="21">
        <v>10472.9</v>
      </c>
      <c r="AF1464" s="21">
        <v>12417.46</v>
      </c>
      <c r="AG1464" s="21">
        <v>14006.8</v>
      </c>
      <c r="AH1464" s="21">
        <v>15760.8</v>
      </c>
      <c r="AI1464" s="21">
        <v>23043</v>
      </c>
      <c r="AJ1464" s="21">
        <v>25971.8</v>
      </c>
      <c r="AK1464" s="21">
        <v>25958</v>
      </c>
      <c r="AL1464" s="21">
        <v>30196</v>
      </c>
      <c r="AM1464" s="21">
        <v>23041.94</v>
      </c>
      <c r="AN1464" s="21">
        <v>35250.199999999997</v>
      </c>
      <c r="AO1464" s="21">
        <v>43547.6</v>
      </c>
      <c r="AP1464" s="21">
        <v>47165</v>
      </c>
      <c r="AQ1464" s="21">
        <v>43219.199999999997</v>
      </c>
      <c r="AR1464" s="21">
        <v>33918.5</v>
      </c>
      <c r="AS1464" s="21">
        <v>32012.2</v>
      </c>
      <c r="AT1464" s="21">
        <v>18206</v>
      </c>
    </row>
    <row r="1465" spans="1:46" x14ac:dyDescent="0.15">
      <c r="A1465" s="19"/>
      <c r="B1465" s="19"/>
      <c r="C1465" s="20" t="s">
        <v>4068</v>
      </c>
      <c r="D1465" s="20" t="s">
        <v>4069</v>
      </c>
      <c r="E1465" s="21" t="s">
        <v>4070</v>
      </c>
      <c r="F1465" s="26">
        <v>6.2</v>
      </c>
      <c r="G1465" s="22" t="s">
        <v>23</v>
      </c>
      <c r="H1465" s="21">
        <v>10504698.920000002</v>
      </c>
      <c r="I1465" s="21">
        <v>3525365</v>
      </c>
      <c r="J1465" s="21">
        <v>1209354.53</v>
      </c>
      <c r="K1465" s="21">
        <v>65048.4</v>
      </c>
      <c r="L1465" s="21">
        <v>20990</v>
      </c>
      <c r="M1465" s="21">
        <v>19065</v>
      </c>
      <c r="N1465" s="21">
        <v>18035.82</v>
      </c>
      <c r="O1465" s="21">
        <v>26580.94</v>
      </c>
      <c r="P1465" s="21">
        <v>30990</v>
      </c>
      <c r="Q1465" s="21">
        <v>31329.759999999998</v>
      </c>
      <c r="R1465" s="21">
        <v>38467.94</v>
      </c>
      <c r="S1465" s="21">
        <v>31884.94</v>
      </c>
      <c r="T1465" s="21">
        <v>28472.94</v>
      </c>
      <c r="U1465" s="21">
        <v>28686.76</v>
      </c>
      <c r="V1465" s="21">
        <v>44388.82</v>
      </c>
      <c r="W1465" s="21">
        <v>50579</v>
      </c>
      <c r="X1465" s="21">
        <v>51625</v>
      </c>
      <c r="Y1465" s="21">
        <v>47095.94</v>
      </c>
      <c r="Z1465" s="21">
        <v>35630</v>
      </c>
      <c r="AA1465" s="21">
        <v>8414</v>
      </c>
      <c r="AB1465" s="21">
        <v>3103849.38</v>
      </c>
      <c r="AC1465" s="21">
        <v>1118271.99</v>
      </c>
      <c r="AD1465" s="21">
        <v>50060.800000000003</v>
      </c>
      <c r="AE1465" s="21">
        <v>19695</v>
      </c>
      <c r="AF1465" s="21">
        <v>28255.759999999998</v>
      </c>
      <c r="AG1465" s="21">
        <v>33340.699999999997</v>
      </c>
      <c r="AH1465" s="21">
        <v>59786.879999999997</v>
      </c>
      <c r="AI1465" s="21">
        <v>55078</v>
      </c>
      <c r="AJ1465" s="21">
        <v>66355</v>
      </c>
      <c r="AK1465" s="21">
        <v>55093.94</v>
      </c>
      <c r="AL1465" s="21">
        <v>47467.88</v>
      </c>
      <c r="AM1465" s="21">
        <v>49334.34</v>
      </c>
      <c r="AN1465" s="21">
        <v>73282.820000000007</v>
      </c>
      <c r="AO1465" s="21">
        <v>85809.76</v>
      </c>
      <c r="AP1465" s="21">
        <v>98616.94</v>
      </c>
      <c r="AQ1465" s="21">
        <v>76232</v>
      </c>
      <c r="AR1465" s="21">
        <v>67196</v>
      </c>
      <c r="AS1465" s="21">
        <v>48037.94</v>
      </c>
      <c r="AT1465" s="21">
        <v>56929</v>
      </c>
    </row>
    <row r="1466" spans="1:46" x14ac:dyDescent="0.15">
      <c r="A1466" s="19"/>
      <c r="B1466" s="19"/>
      <c r="C1466" s="20" t="s">
        <v>4056</v>
      </c>
      <c r="D1466" s="20" t="s">
        <v>4057</v>
      </c>
      <c r="E1466" s="21" t="s">
        <v>4058</v>
      </c>
      <c r="F1466" s="26">
        <v>24</v>
      </c>
      <c r="G1466" s="22" t="s">
        <v>24</v>
      </c>
      <c r="H1466" s="21">
        <v>9865734.3940000013</v>
      </c>
      <c r="I1466" s="21">
        <v>3421</v>
      </c>
      <c r="J1466" s="21">
        <v>385339.41</v>
      </c>
      <c r="K1466" s="21">
        <v>466657</v>
      </c>
      <c r="L1466" s="21">
        <v>157635</v>
      </c>
      <c r="M1466" s="21">
        <v>102426</v>
      </c>
      <c r="N1466" s="21">
        <v>136569</v>
      </c>
      <c r="O1466" s="21">
        <v>182232</v>
      </c>
      <c r="P1466" s="21">
        <v>227214</v>
      </c>
      <c r="Q1466" s="21">
        <v>229603</v>
      </c>
      <c r="R1466" s="21">
        <v>207339</v>
      </c>
      <c r="S1466" s="21">
        <v>209068</v>
      </c>
      <c r="T1466" s="21">
        <v>213767</v>
      </c>
      <c r="U1466" s="21">
        <v>255745</v>
      </c>
      <c r="V1466" s="21">
        <v>288846</v>
      </c>
      <c r="W1466" s="21">
        <v>368599</v>
      </c>
      <c r="X1466" s="21">
        <v>357956</v>
      </c>
      <c r="Y1466" s="21">
        <v>283833</v>
      </c>
      <c r="Z1466" s="21">
        <v>157813</v>
      </c>
      <c r="AA1466" s="21">
        <v>58472</v>
      </c>
      <c r="AB1466" s="21">
        <v>2333.1190000000001</v>
      </c>
      <c r="AC1466" s="21">
        <v>329501.66499999998</v>
      </c>
      <c r="AD1466" s="21">
        <v>397102</v>
      </c>
      <c r="AE1466" s="21">
        <v>143764</v>
      </c>
      <c r="AF1466" s="21">
        <v>147084</v>
      </c>
      <c r="AG1466" s="21">
        <v>208252</v>
      </c>
      <c r="AH1466" s="21">
        <v>286641</v>
      </c>
      <c r="AI1466" s="21">
        <v>345870</v>
      </c>
      <c r="AJ1466" s="21">
        <v>339142</v>
      </c>
      <c r="AK1466" s="21">
        <v>268218</v>
      </c>
      <c r="AL1466" s="21">
        <v>261281</v>
      </c>
      <c r="AM1466" s="21">
        <v>284811</v>
      </c>
      <c r="AN1466" s="21">
        <v>343051.2</v>
      </c>
      <c r="AO1466" s="21">
        <v>417980</v>
      </c>
      <c r="AP1466" s="21">
        <v>498193</v>
      </c>
      <c r="AQ1466" s="21">
        <v>520945</v>
      </c>
      <c r="AR1466" s="21">
        <v>386649</v>
      </c>
      <c r="AS1466" s="21">
        <v>269098</v>
      </c>
      <c r="AT1466" s="21">
        <v>123284</v>
      </c>
    </row>
    <row r="1467" spans="1:46" x14ac:dyDescent="0.15">
      <c r="A1467" s="19"/>
      <c r="B1467" s="19"/>
      <c r="C1467" s="20" t="s">
        <v>4059</v>
      </c>
      <c r="D1467" s="20" t="s">
        <v>4060</v>
      </c>
      <c r="E1467" s="21" t="s">
        <v>4061</v>
      </c>
      <c r="F1467" s="26">
        <v>6.6</v>
      </c>
      <c r="G1467" s="22" t="s">
        <v>24</v>
      </c>
      <c r="H1467" s="21">
        <v>8932372.2650000006</v>
      </c>
      <c r="I1467" s="21">
        <v>2999572.0550000002</v>
      </c>
      <c r="J1467" s="21">
        <v>1120356.53</v>
      </c>
      <c r="K1467" s="21">
        <v>87816.7</v>
      </c>
      <c r="L1467" s="21">
        <v>25866</v>
      </c>
      <c r="M1467" s="21">
        <v>12348</v>
      </c>
      <c r="N1467" s="21">
        <v>11812</v>
      </c>
      <c r="O1467" s="21">
        <v>13339</v>
      </c>
      <c r="P1467" s="21">
        <v>13413</v>
      </c>
      <c r="Q1467" s="21">
        <v>17465</v>
      </c>
      <c r="R1467" s="21">
        <v>13084</v>
      </c>
      <c r="S1467" s="21">
        <v>32627</v>
      </c>
      <c r="T1467" s="21">
        <v>19698</v>
      </c>
      <c r="U1467" s="21">
        <v>22138</v>
      </c>
      <c r="V1467" s="21">
        <v>27165</v>
      </c>
      <c r="W1467" s="21">
        <v>34847</v>
      </c>
      <c r="X1467" s="21">
        <v>35884</v>
      </c>
      <c r="Y1467" s="21">
        <v>33558.5</v>
      </c>
      <c r="Z1467" s="21">
        <v>22530</v>
      </c>
      <c r="AA1467" s="21">
        <v>14061</v>
      </c>
      <c r="AB1467" s="21">
        <v>2650474.8199999998</v>
      </c>
      <c r="AC1467" s="21">
        <v>1062430.18</v>
      </c>
      <c r="AD1467" s="21">
        <v>66417.48</v>
      </c>
      <c r="AE1467" s="21">
        <v>16800</v>
      </c>
      <c r="AF1467" s="21">
        <v>13461</v>
      </c>
      <c r="AG1467" s="21">
        <v>22563</v>
      </c>
      <c r="AH1467" s="21">
        <v>25124</v>
      </c>
      <c r="AI1467" s="21">
        <v>27530</v>
      </c>
      <c r="AJ1467" s="21">
        <v>33247</v>
      </c>
      <c r="AK1467" s="21">
        <v>29385</v>
      </c>
      <c r="AL1467" s="21">
        <v>37426</v>
      </c>
      <c r="AM1467" s="21">
        <v>27732</v>
      </c>
      <c r="AN1467" s="21">
        <v>44663</v>
      </c>
      <c r="AO1467" s="21">
        <v>40041</v>
      </c>
      <c r="AP1467" s="21">
        <v>56312</v>
      </c>
      <c r="AQ1467" s="21">
        <v>49532</v>
      </c>
      <c r="AR1467" s="21">
        <v>74161</v>
      </c>
      <c r="AS1467" s="21">
        <v>44855</v>
      </c>
      <c r="AT1467" s="21">
        <v>52637</v>
      </c>
    </row>
    <row r="1468" spans="1:46" x14ac:dyDescent="0.15">
      <c r="A1468" s="19"/>
      <c r="B1468" s="19"/>
      <c r="C1468" s="20" t="s">
        <v>4044</v>
      </c>
      <c r="D1468" s="20" t="s">
        <v>4045</v>
      </c>
      <c r="E1468" s="21" t="s">
        <v>4046</v>
      </c>
      <c r="F1468" s="26">
        <v>18.399999999999999</v>
      </c>
      <c r="G1468" s="22" t="s">
        <v>24</v>
      </c>
      <c r="H1468" s="21">
        <v>8101586.8599999994</v>
      </c>
      <c r="I1468" s="21">
        <v>4112.1899999999996</v>
      </c>
      <c r="J1468" s="21">
        <v>576985.49</v>
      </c>
      <c r="K1468" s="21">
        <v>589922</v>
      </c>
      <c r="L1468" s="21">
        <v>127446</v>
      </c>
      <c r="M1468" s="21">
        <v>81765</v>
      </c>
      <c r="N1468" s="21">
        <v>99174</v>
      </c>
      <c r="O1468" s="21">
        <v>118211</v>
      </c>
      <c r="P1468" s="21">
        <v>151691</v>
      </c>
      <c r="Q1468" s="21">
        <v>159129</v>
      </c>
      <c r="R1468" s="21">
        <v>134060</v>
      </c>
      <c r="S1468" s="21">
        <v>118521</v>
      </c>
      <c r="T1468" s="21">
        <v>126073</v>
      </c>
      <c r="U1468" s="21">
        <v>170271</v>
      </c>
      <c r="V1468" s="21">
        <v>175623</v>
      </c>
      <c r="W1468" s="21">
        <v>260439</v>
      </c>
      <c r="X1468" s="21">
        <v>226983</v>
      </c>
      <c r="Y1468" s="21">
        <v>201875</v>
      </c>
      <c r="Z1468" s="21">
        <v>104166</v>
      </c>
      <c r="AA1468" s="21">
        <v>47169</v>
      </c>
      <c r="AB1468" s="21">
        <v>3516.18</v>
      </c>
      <c r="AC1468" s="21">
        <v>472022</v>
      </c>
      <c r="AD1468" s="21">
        <v>497348</v>
      </c>
      <c r="AE1468" s="21">
        <v>123415.5</v>
      </c>
      <c r="AF1468" s="21">
        <v>118273</v>
      </c>
      <c r="AG1468" s="21">
        <v>158812</v>
      </c>
      <c r="AH1468" s="21">
        <v>219851</v>
      </c>
      <c r="AI1468" s="21">
        <v>261268</v>
      </c>
      <c r="AJ1468" s="21">
        <v>263317.5</v>
      </c>
      <c r="AK1468" s="21">
        <v>205304</v>
      </c>
      <c r="AL1468" s="21">
        <v>209596</v>
      </c>
      <c r="AM1468" s="21">
        <v>218494</v>
      </c>
      <c r="AN1468" s="21">
        <v>263330</v>
      </c>
      <c r="AO1468" s="21">
        <v>314574</v>
      </c>
      <c r="AP1468" s="21">
        <v>347405</v>
      </c>
      <c r="AQ1468" s="21">
        <v>334575</v>
      </c>
      <c r="AR1468" s="21">
        <v>320704</v>
      </c>
      <c r="AS1468" s="21">
        <v>187821</v>
      </c>
      <c r="AT1468" s="21">
        <v>108345</v>
      </c>
    </row>
    <row r="1469" spans="1:46" x14ac:dyDescent="0.15">
      <c r="A1469" s="19"/>
      <c r="B1469" s="19"/>
      <c r="C1469" s="20" t="s">
        <v>4047</v>
      </c>
      <c r="D1469" s="20" t="s">
        <v>4048</v>
      </c>
      <c r="E1469" s="21" t="s">
        <v>4049</v>
      </c>
      <c r="F1469" s="26">
        <v>5.6</v>
      </c>
      <c r="G1469" s="22" t="s">
        <v>23</v>
      </c>
      <c r="H1469" s="21">
        <v>4381552.5</v>
      </c>
      <c r="I1469" s="21">
        <v>1236</v>
      </c>
      <c r="J1469" s="21">
        <v>131169</v>
      </c>
      <c r="K1469" s="21">
        <v>197715.5</v>
      </c>
      <c r="L1469" s="21">
        <v>86900</v>
      </c>
      <c r="M1469" s="21">
        <v>49143</v>
      </c>
      <c r="N1469" s="21">
        <v>69637</v>
      </c>
      <c r="O1469" s="21">
        <v>94756</v>
      </c>
      <c r="P1469" s="21">
        <v>114993</v>
      </c>
      <c r="Q1469" s="21">
        <v>122088</v>
      </c>
      <c r="R1469" s="21">
        <v>111855</v>
      </c>
      <c r="S1469" s="21">
        <v>111794</v>
      </c>
      <c r="T1469" s="21">
        <v>106795</v>
      </c>
      <c r="U1469" s="21">
        <v>145581</v>
      </c>
      <c r="V1469" s="21">
        <v>180287</v>
      </c>
      <c r="W1469" s="21">
        <v>195186</v>
      </c>
      <c r="X1469" s="21">
        <v>153455</v>
      </c>
      <c r="Y1469" s="21">
        <v>79137</v>
      </c>
      <c r="Z1469" s="21">
        <v>60696</v>
      </c>
      <c r="AA1469" s="21">
        <v>15776</v>
      </c>
      <c r="AB1469" s="21">
        <v>1349</v>
      </c>
      <c r="AC1469" s="21">
        <v>98340</v>
      </c>
      <c r="AD1469" s="21">
        <v>151041</v>
      </c>
      <c r="AE1469" s="21">
        <v>80884</v>
      </c>
      <c r="AF1469" s="21">
        <v>79046</v>
      </c>
      <c r="AG1469" s="21">
        <v>99268</v>
      </c>
      <c r="AH1469" s="21">
        <v>132351</v>
      </c>
      <c r="AI1469" s="21">
        <v>171080</v>
      </c>
      <c r="AJ1469" s="21">
        <v>158939</v>
      </c>
      <c r="AK1469" s="21">
        <v>136732</v>
      </c>
      <c r="AL1469" s="21">
        <v>112509</v>
      </c>
      <c r="AM1469" s="21">
        <v>149435</v>
      </c>
      <c r="AN1469" s="21">
        <v>185459</v>
      </c>
      <c r="AO1469" s="21">
        <v>186519</v>
      </c>
      <c r="AP1469" s="21">
        <v>212557</v>
      </c>
      <c r="AQ1469" s="21">
        <v>168224</v>
      </c>
      <c r="AR1469" s="21">
        <v>139063</v>
      </c>
      <c r="AS1469" s="21">
        <v>62715</v>
      </c>
      <c r="AT1469" s="21">
        <v>27842</v>
      </c>
    </row>
    <row r="1470" spans="1:46" x14ac:dyDescent="0.15">
      <c r="A1470" s="19"/>
      <c r="B1470" s="19"/>
      <c r="C1470" s="20" t="s">
        <v>4077</v>
      </c>
      <c r="D1470" s="20" t="s">
        <v>4078</v>
      </c>
      <c r="E1470" s="21" t="s">
        <v>4079</v>
      </c>
      <c r="F1470" s="26">
        <v>38.5</v>
      </c>
      <c r="G1470" s="22" t="s">
        <v>23</v>
      </c>
      <c r="H1470" s="21">
        <v>4175106.1119999997</v>
      </c>
      <c r="I1470" s="21">
        <v>688032.27800000005</v>
      </c>
      <c r="J1470" s="21">
        <v>846196.89399999997</v>
      </c>
      <c r="K1470" s="21">
        <v>79959.565000000002</v>
      </c>
      <c r="L1470" s="21">
        <v>23597.66</v>
      </c>
      <c r="M1470" s="21">
        <v>20093.560000000001</v>
      </c>
      <c r="N1470" s="21">
        <v>27740.51</v>
      </c>
      <c r="O1470" s="21">
        <v>31490.5</v>
      </c>
      <c r="P1470" s="21">
        <v>38294.28</v>
      </c>
      <c r="Q1470" s="21">
        <v>39179.49</v>
      </c>
      <c r="R1470" s="21">
        <v>36238.754999999997</v>
      </c>
      <c r="S1470" s="21">
        <v>30311.35</v>
      </c>
      <c r="T1470" s="21">
        <v>32041.040000000001</v>
      </c>
      <c r="U1470" s="21">
        <v>40301.894999999997</v>
      </c>
      <c r="V1470" s="21">
        <v>40274.184999999998</v>
      </c>
      <c r="W1470" s="21">
        <v>48243.94</v>
      </c>
      <c r="X1470" s="21">
        <v>41498.5</v>
      </c>
      <c r="Y1470" s="21">
        <v>38805.65</v>
      </c>
      <c r="Z1470" s="21">
        <v>16367.995000000001</v>
      </c>
      <c r="AA1470" s="21">
        <v>8559.7800000000007</v>
      </c>
      <c r="AB1470" s="21">
        <v>581343.995</v>
      </c>
      <c r="AC1470" s="21">
        <v>672544.52399999998</v>
      </c>
      <c r="AD1470" s="21">
        <v>61630.978000000003</v>
      </c>
      <c r="AE1470" s="21">
        <v>21852.799999999999</v>
      </c>
      <c r="AF1470" s="21">
        <v>26312.43</v>
      </c>
      <c r="AG1470" s="21">
        <v>37882.800000000003</v>
      </c>
      <c r="AH1470" s="21">
        <v>43175.02</v>
      </c>
      <c r="AI1470" s="21">
        <v>54548.47</v>
      </c>
      <c r="AJ1470" s="21">
        <v>56565.01</v>
      </c>
      <c r="AK1470" s="21">
        <v>42055.199999999997</v>
      </c>
      <c r="AL1470" s="21">
        <v>45479.27</v>
      </c>
      <c r="AM1470" s="21">
        <v>49166.81</v>
      </c>
      <c r="AN1470" s="21">
        <v>58665.332999999999</v>
      </c>
      <c r="AO1470" s="21">
        <v>65518.55</v>
      </c>
      <c r="AP1470" s="21">
        <v>61096.27</v>
      </c>
      <c r="AQ1470" s="21">
        <v>62765.69</v>
      </c>
      <c r="AR1470" s="21">
        <v>49031.57</v>
      </c>
      <c r="AS1470" s="21">
        <v>32501.48</v>
      </c>
      <c r="AT1470" s="21">
        <v>25742.084999999999</v>
      </c>
    </row>
    <row r="1471" spans="1:46" x14ac:dyDescent="0.15">
      <c r="A1471" s="19"/>
      <c r="B1471" s="19"/>
      <c r="C1471" s="20" t="s">
        <v>4074</v>
      </c>
      <c r="D1471" s="20" t="s">
        <v>4075</v>
      </c>
      <c r="E1471" s="21" t="s">
        <v>4076</v>
      </c>
      <c r="F1471" s="26">
        <v>46.4</v>
      </c>
      <c r="G1471" s="22" t="s">
        <v>24</v>
      </c>
      <c r="H1471" s="21">
        <v>1957588.4462999997</v>
      </c>
      <c r="I1471" s="21">
        <v>303123.05729999999</v>
      </c>
      <c r="J1471" s="21">
        <v>385928.42499999999</v>
      </c>
      <c r="K1471" s="21">
        <v>37116.79</v>
      </c>
      <c r="L1471" s="21">
        <v>13544.91</v>
      </c>
      <c r="M1471" s="21">
        <v>12672.968000000001</v>
      </c>
      <c r="N1471" s="21">
        <v>16915.383999999998</v>
      </c>
      <c r="O1471" s="21">
        <v>13594.237999999999</v>
      </c>
      <c r="P1471" s="21">
        <v>15810.286</v>
      </c>
      <c r="Q1471" s="21">
        <v>13516.361999999999</v>
      </c>
      <c r="R1471" s="21">
        <v>15411.42</v>
      </c>
      <c r="S1471" s="21">
        <v>13503.252</v>
      </c>
      <c r="T1471" s="21">
        <v>12787.846</v>
      </c>
      <c r="U1471" s="21">
        <v>18517.82</v>
      </c>
      <c r="V1471" s="21">
        <v>24048.510999999999</v>
      </c>
      <c r="W1471" s="21">
        <v>31684.367999999999</v>
      </c>
      <c r="X1471" s="21">
        <v>28834.742999999999</v>
      </c>
      <c r="Y1471" s="21">
        <v>27638.473999999998</v>
      </c>
      <c r="Z1471" s="21">
        <v>10768.87</v>
      </c>
      <c r="AA1471" s="21">
        <v>9134.49</v>
      </c>
      <c r="AB1471" s="21">
        <v>256091.114</v>
      </c>
      <c r="AC1471" s="21">
        <v>300101.598</v>
      </c>
      <c r="AD1471" s="21">
        <v>26706.038</v>
      </c>
      <c r="AE1471" s="21">
        <v>13132.727999999999</v>
      </c>
      <c r="AF1471" s="21">
        <v>12307.588</v>
      </c>
      <c r="AG1471" s="21">
        <v>16859.919999999998</v>
      </c>
      <c r="AH1471" s="21">
        <v>16930.254000000001</v>
      </c>
      <c r="AI1471" s="21">
        <v>19635.73</v>
      </c>
      <c r="AJ1471" s="21">
        <v>22151.874</v>
      </c>
      <c r="AK1471" s="21">
        <v>16504.294000000002</v>
      </c>
      <c r="AL1471" s="21">
        <v>20590.146000000001</v>
      </c>
      <c r="AM1471" s="21">
        <v>18873.11</v>
      </c>
      <c r="AN1471" s="21">
        <v>25181.444</v>
      </c>
      <c r="AO1471" s="21">
        <v>29848.572</v>
      </c>
      <c r="AP1471" s="21">
        <v>39207.351999999999</v>
      </c>
      <c r="AQ1471" s="21">
        <v>40833.298000000003</v>
      </c>
      <c r="AR1471" s="21">
        <v>32766.175999999999</v>
      </c>
      <c r="AS1471" s="21">
        <v>25699.135999999999</v>
      </c>
      <c r="AT1471" s="21">
        <v>19615.86</v>
      </c>
    </row>
    <row r="1472" spans="1:46" x14ac:dyDescent="0.15">
      <c r="A1472" s="19"/>
      <c r="B1472" s="19"/>
      <c r="C1472" s="20" t="s">
        <v>4065</v>
      </c>
      <c r="D1472" s="20" t="s">
        <v>4066</v>
      </c>
      <c r="E1472" s="21" t="s">
        <v>4067</v>
      </c>
      <c r="F1472" s="26">
        <v>2.2999999999999998</v>
      </c>
      <c r="G1472" s="22" t="s">
        <v>23</v>
      </c>
      <c r="H1472" s="21">
        <v>1517156.1600000001</v>
      </c>
      <c r="I1472" s="21">
        <v>395330.08</v>
      </c>
      <c r="J1472" s="21">
        <v>161935.1</v>
      </c>
      <c r="K1472" s="21">
        <v>18417</v>
      </c>
      <c r="L1472" s="21">
        <v>4261</v>
      </c>
      <c r="M1472" s="21">
        <v>4613</v>
      </c>
      <c r="N1472" s="21">
        <v>5071</v>
      </c>
      <c r="O1472" s="21">
        <v>5881</v>
      </c>
      <c r="P1472" s="21">
        <v>7058</v>
      </c>
      <c r="Q1472" s="21">
        <v>7816</v>
      </c>
      <c r="R1472" s="21">
        <v>9201</v>
      </c>
      <c r="S1472" s="21">
        <v>6803</v>
      </c>
      <c r="T1472" s="21">
        <v>11180</v>
      </c>
      <c r="U1472" s="21">
        <v>10515.5</v>
      </c>
      <c r="V1472" s="21">
        <v>16090</v>
      </c>
      <c r="W1472" s="21">
        <v>23072</v>
      </c>
      <c r="X1472" s="21">
        <v>15701</v>
      </c>
      <c r="Y1472" s="21">
        <v>11785</v>
      </c>
      <c r="Z1472" s="21">
        <v>11107</v>
      </c>
      <c r="AA1472" s="21">
        <v>1652</v>
      </c>
      <c r="AB1472" s="21">
        <v>350636.98</v>
      </c>
      <c r="AC1472" s="21">
        <v>143191.5</v>
      </c>
      <c r="AD1472" s="21">
        <v>13668</v>
      </c>
      <c r="AE1472" s="21">
        <v>7088</v>
      </c>
      <c r="AF1472" s="21">
        <v>9119</v>
      </c>
      <c r="AG1472" s="21">
        <v>6711</v>
      </c>
      <c r="AH1472" s="21">
        <v>11268</v>
      </c>
      <c r="AI1472" s="21">
        <v>12624</v>
      </c>
      <c r="AJ1472" s="21">
        <v>15662</v>
      </c>
      <c r="AK1472" s="21">
        <v>13895</v>
      </c>
      <c r="AL1472" s="21">
        <v>11841</v>
      </c>
      <c r="AM1472" s="21">
        <v>14587</v>
      </c>
      <c r="AN1472" s="21">
        <v>28198</v>
      </c>
      <c r="AO1472" s="21">
        <v>26543</v>
      </c>
      <c r="AP1472" s="21">
        <v>30607</v>
      </c>
      <c r="AQ1472" s="21">
        <v>41221</v>
      </c>
      <c r="AR1472" s="21">
        <v>30641</v>
      </c>
      <c r="AS1472" s="21">
        <v>10737</v>
      </c>
      <c r="AT1472" s="21">
        <v>11429</v>
      </c>
    </row>
    <row r="1473" spans="1:46" x14ac:dyDescent="0.15">
      <c r="A1473" s="19"/>
      <c r="B1473" s="19"/>
      <c r="C1473" s="20" t="s">
        <v>4083</v>
      </c>
      <c r="D1473" s="20" t="s">
        <v>4084</v>
      </c>
      <c r="E1473" s="21" t="s">
        <v>4085</v>
      </c>
      <c r="F1473" s="26">
        <v>59.7</v>
      </c>
      <c r="G1473" s="22" t="s">
        <v>24</v>
      </c>
      <c r="H1473" s="21">
        <v>1365404.5454999995</v>
      </c>
      <c r="I1473" s="21">
        <v>248426.65599999999</v>
      </c>
      <c r="J1473" s="21">
        <v>295572.989</v>
      </c>
      <c r="K1473" s="21">
        <v>24927.477999999999</v>
      </c>
      <c r="L1473" s="21">
        <v>5337.1210000000001</v>
      </c>
      <c r="M1473" s="21">
        <v>4738.7700000000004</v>
      </c>
      <c r="N1473" s="21">
        <v>5388.5309999999999</v>
      </c>
      <c r="O1473" s="21">
        <v>5944.6549999999997</v>
      </c>
      <c r="P1473" s="21">
        <v>5924.24</v>
      </c>
      <c r="Q1473" s="21">
        <v>5760.25</v>
      </c>
      <c r="R1473" s="21">
        <v>5012.7700000000004</v>
      </c>
      <c r="S1473" s="21">
        <v>4833.57</v>
      </c>
      <c r="T1473" s="21">
        <v>7781.69</v>
      </c>
      <c r="U1473" s="21">
        <v>9720.8700000000008</v>
      </c>
      <c r="V1473" s="21">
        <v>15745.32</v>
      </c>
      <c r="W1473" s="21">
        <v>16768.22</v>
      </c>
      <c r="X1473" s="21">
        <v>17717.990000000002</v>
      </c>
      <c r="Y1473" s="21">
        <v>15364.5905</v>
      </c>
      <c r="Z1473" s="21">
        <v>6450.76</v>
      </c>
      <c r="AA1473" s="21">
        <v>5542.74</v>
      </c>
      <c r="AB1473" s="21">
        <v>206040.31299999999</v>
      </c>
      <c r="AC1473" s="21">
        <v>248485.23300000001</v>
      </c>
      <c r="AD1473" s="21">
        <v>20716.031999999999</v>
      </c>
      <c r="AE1473" s="21">
        <v>3962.95</v>
      </c>
      <c r="AF1473" s="21">
        <v>5613.99</v>
      </c>
      <c r="AG1473" s="21">
        <v>5483.33</v>
      </c>
      <c r="AH1473" s="21">
        <v>7617.98</v>
      </c>
      <c r="AI1473" s="21">
        <v>6507.54</v>
      </c>
      <c r="AJ1473" s="21">
        <v>8116.2650000000003</v>
      </c>
      <c r="AK1473" s="21">
        <v>6228.03</v>
      </c>
      <c r="AL1473" s="21">
        <v>7346.6019999999999</v>
      </c>
      <c r="AM1473" s="21">
        <v>9646.375</v>
      </c>
      <c r="AN1473" s="21">
        <v>15104.57</v>
      </c>
      <c r="AO1473" s="21">
        <v>13381.64</v>
      </c>
      <c r="AP1473" s="21">
        <v>16404.23</v>
      </c>
      <c r="AQ1473" s="21">
        <v>18969.97</v>
      </c>
      <c r="AR1473" s="21">
        <v>19428.259999999998</v>
      </c>
      <c r="AS1473" s="21">
        <v>17853.189999999999</v>
      </c>
      <c r="AT1473" s="21">
        <v>21538.834999999999</v>
      </c>
    </row>
    <row r="1474" spans="1:46" x14ac:dyDescent="0.15">
      <c r="A1474" s="19"/>
      <c r="B1474" s="19"/>
      <c r="C1474" s="20" t="s">
        <v>4080</v>
      </c>
      <c r="D1474" s="20" t="s">
        <v>4081</v>
      </c>
      <c r="E1474" s="21" t="s">
        <v>4082</v>
      </c>
      <c r="F1474" s="26">
        <v>6.2</v>
      </c>
      <c r="G1474" s="22" t="s">
        <v>23</v>
      </c>
      <c r="H1474" s="21">
        <v>1295184.7040000001</v>
      </c>
      <c r="I1474" s="21">
        <v>102638.587</v>
      </c>
      <c r="J1474" s="21">
        <v>118001.023</v>
      </c>
      <c r="K1474" s="21">
        <v>13618.795</v>
      </c>
      <c r="L1474" s="21">
        <v>9962.7810000000009</v>
      </c>
      <c r="M1474" s="21">
        <v>9853.0480000000007</v>
      </c>
      <c r="N1474" s="21">
        <v>14038.216</v>
      </c>
      <c r="O1474" s="21">
        <v>17958.967000000001</v>
      </c>
      <c r="P1474" s="21">
        <v>20337.613000000001</v>
      </c>
      <c r="Q1474" s="21">
        <v>29473.116000000002</v>
      </c>
      <c r="R1474" s="21">
        <v>21059.942999999999</v>
      </c>
      <c r="S1474" s="21">
        <v>19001.343000000001</v>
      </c>
      <c r="T1474" s="21">
        <v>19924.050999999999</v>
      </c>
      <c r="U1474" s="21">
        <v>32187</v>
      </c>
      <c r="V1474" s="21">
        <v>33990.095000000001</v>
      </c>
      <c r="W1474" s="21">
        <v>43528.735000000001</v>
      </c>
      <c r="X1474" s="21">
        <v>40451.983999999997</v>
      </c>
      <c r="Y1474" s="21">
        <v>37181.824000000001</v>
      </c>
      <c r="Z1474" s="21">
        <v>13385.130999999999</v>
      </c>
      <c r="AA1474" s="21">
        <v>4204.2150000000001</v>
      </c>
      <c r="AB1474" s="21">
        <v>88716.581999999995</v>
      </c>
      <c r="AC1474" s="21">
        <v>92446.501000000004</v>
      </c>
      <c r="AD1474" s="21">
        <v>12278.805</v>
      </c>
      <c r="AE1474" s="21">
        <v>8854.5810000000001</v>
      </c>
      <c r="AF1474" s="21">
        <v>12467.216</v>
      </c>
      <c r="AG1474" s="21">
        <v>15795.017</v>
      </c>
      <c r="AH1474" s="21">
        <v>23659.674999999999</v>
      </c>
      <c r="AI1474" s="21">
        <v>32050.847000000002</v>
      </c>
      <c r="AJ1474" s="21">
        <v>29217.697</v>
      </c>
      <c r="AK1474" s="21">
        <v>26286.381000000001</v>
      </c>
      <c r="AL1474" s="21">
        <v>30430.999</v>
      </c>
      <c r="AM1474" s="21">
        <v>31841.659</v>
      </c>
      <c r="AN1474" s="21">
        <v>39876.434999999998</v>
      </c>
      <c r="AO1474" s="21">
        <v>50038.633000000002</v>
      </c>
      <c r="AP1474" s="21">
        <v>51845.707000000002</v>
      </c>
      <c r="AQ1474" s="21">
        <v>53106.52</v>
      </c>
      <c r="AR1474" s="21">
        <v>50709.593000000001</v>
      </c>
      <c r="AS1474" s="21">
        <v>29974.548999999999</v>
      </c>
      <c r="AT1474" s="21">
        <v>14790.84</v>
      </c>
    </row>
    <row r="1475" spans="1:46" x14ac:dyDescent="0.15">
      <c r="A1475" s="19"/>
      <c r="B1475" s="19"/>
      <c r="C1475" s="20" t="s">
        <v>4086</v>
      </c>
      <c r="D1475" s="20" t="s">
        <v>4087</v>
      </c>
      <c r="E1475" s="21" t="s">
        <v>4088</v>
      </c>
      <c r="F1475" s="26">
        <v>8.4</v>
      </c>
      <c r="G1475" s="22" t="s">
        <v>24</v>
      </c>
      <c r="H1475" s="21">
        <v>1095824.8500000001</v>
      </c>
      <c r="I1475" s="21">
        <v>2363.5</v>
      </c>
      <c r="J1475" s="21">
        <v>177794.75</v>
      </c>
      <c r="K1475" s="21">
        <v>126621</v>
      </c>
      <c r="L1475" s="21">
        <v>14735</v>
      </c>
      <c r="M1475" s="21">
        <v>5191</v>
      </c>
      <c r="N1475" s="21">
        <v>4620</v>
      </c>
      <c r="O1475" s="21">
        <v>8920</v>
      </c>
      <c r="P1475" s="21">
        <v>7978</v>
      </c>
      <c r="Q1475" s="21">
        <v>12069</v>
      </c>
      <c r="R1475" s="21">
        <v>8605</v>
      </c>
      <c r="S1475" s="21">
        <v>8052</v>
      </c>
      <c r="T1475" s="21">
        <v>16000</v>
      </c>
      <c r="U1475" s="21">
        <v>11415</v>
      </c>
      <c r="V1475" s="21">
        <v>16534</v>
      </c>
      <c r="W1475" s="21">
        <v>26943.5</v>
      </c>
      <c r="X1475" s="21">
        <v>21494</v>
      </c>
      <c r="Y1475" s="21">
        <v>14986</v>
      </c>
      <c r="Z1475" s="21">
        <v>12050</v>
      </c>
      <c r="AA1475" s="21">
        <v>3567</v>
      </c>
      <c r="AB1475" s="21">
        <v>1941</v>
      </c>
      <c r="AC1475" s="21">
        <v>150411.6</v>
      </c>
      <c r="AD1475" s="21">
        <v>112564.5</v>
      </c>
      <c r="AE1475" s="21">
        <v>11260</v>
      </c>
      <c r="AF1475" s="21">
        <v>7363</v>
      </c>
      <c r="AG1475" s="21">
        <v>13413</v>
      </c>
      <c r="AH1475" s="21">
        <v>18966</v>
      </c>
      <c r="AI1475" s="21">
        <v>29449</v>
      </c>
      <c r="AJ1475" s="21">
        <v>20002</v>
      </c>
      <c r="AK1475" s="21">
        <v>11203</v>
      </c>
      <c r="AL1475" s="21">
        <v>20877</v>
      </c>
      <c r="AM1475" s="21">
        <v>24521</v>
      </c>
      <c r="AN1475" s="21">
        <v>27141</v>
      </c>
      <c r="AO1475" s="21">
        <v>33020</v>
      </c>
      <c r="AP1475" s="21">
        <v>32060</v>
      </c>
      <c r="AQ1475" s="21">
        <v>41430</v>
      </c>
      <c r="AR1475" s="21">
        <v>20786</v>
      </c>
      <c r="AS1475" s="21">
        <v>11261</v>
      </c>
      <c r="AT1475" s="21">
        <v>8217</v>
      </c>
    </row>
    <row r="1476" spans="1:46" x14ac:dyDescent="0.15">
      <c r="A1476" s="19"/>
      <c r="B1476" s="19"/>
      <c r="C1476" s="20" t="s">
        <v>4089</v>
      </c>
      <c r="D1476" s="20" t="s">
        <v>4090</v>
      </c>
      <c r="E1476" s="21" t="s">
        <v>4091</v>
      </c>
      <c r="F1476" s="26">
        <v>8.5</v>
      </c>
      <c r="G1476" s="22" t="s">
        <v>23</v>
      </c>
      <c r="H1476" s="21">
        <v>939489.33000000007</v>
      </c>
      <c r="I1476" s="21">
        <v>342925.42</v>
      </c>
      <c r="J1476" s="21">
        <v>120748.2</v>
      </c>
      <c r="K1476" s="21">
        <v>6752</v>
      </c>
      <c r="L1476" s="23" t="s">
        <v>6602</v>
      </c>
      <c r="M1476" s="23" t="s">
        <v>6602</v>
      </c>
      <c r="N1476" s="23" t="s">
        <v>6602</v>
      </c>
      <c r="O1476" s="23" t="s">
        <v>6602</v>
      </c>
      <c r="P1476" s="23" t="s">
        <v>6602</v>
      </c>
      <c r="Q1476" s="23" t="s">
        <v>6602</v>
      </c>
      <c r="R1476" s="21">
        <v>1174</v>
      </c>
      <c r="S1476" s="21">
        <v>1153.5</v>
      </c>
      <c r="T1476" s="23" t="s">
        <v>6602</v>
      </c>
      <c r="U1476" s="23" t="s">
        <v>6602</v>
      </c>
      <c r="V1476" s="21">
        <v>9294.5</v>
      </c>
      <c r="W1476" s="21">
        <v>3712</v>
      </c>
      <c r="X1476" s="21">
        <v>4288.5</v>
      </c>
      <c r="Y1476" s="21">
        <v>3021</v>
      </c>
      <c r="Z1476" s="23" t="s">
        <v>6602</v>
      </c>
      <c r="AA1476" s="21">
        <v>2037</v>
      </c>
      <c r="AB1476" s="21">
        <v>308122.95</v>
      </c>
      <c r="AC1476" s="21">
        <v>95560.16</v>
      </c>
      <c r="AD1476" s="21">
        <v>6220.2</v>
      </c>
      <c r="AE1476" s="23" t="s">
        <v>6602</v>
      </c>
      <c r="AF1476" s="23" t="s">
        <v>6602</v>
      </c>
      <c r="AG1476" s="23" t="s">
        <v>6602</v>
      </c>
      <c r="AH1476" s="23" t="s">
        <v>6602</v>
      </c>
      <c r="AI1476" s="23" t="s">
        <v>6602</v>
      </c>
      <c r="AJ1476" s="23" t="s">
        <v>6602</v>
      </c>
      <c r="AK1476" s="21">
        <v>1566</v>
      </c>
      <c r="AL1476" s="23" t="s">
        <v>6602</v>
      </c>
      <c r="AM1476" s="21">
        <v>1363</v>
      </c>
      <c r="AN1476" s="21">
        <v>2852</v>
      </c>
      <c r="AO1476" s="21">
        <v>3232</v>
      </c>
      <c r="AP1476" s="21">
        <v>4700.5</v>
      </c>
      <c r="AQ1476" s="21">
        <v>2996.5</v>
      </c>
      <c r="AR1476" s="21">
        <v>4354</v>
      </c>
      <c r="AS1476" s="21">
        <v>4100</v>
      </c>
      <c r="AT1476" s="21">
        <v>2134</v>
      </c>
    </row>
    <row r="1477" spans="1:46" x14ac:dyDescent="0.15">
      <c r="A1477" s="19"/>
      <c r="B1477" s="19"/>
      <c r="C1477" s="20" t="s">
        <v>4092</v>
      </c>
      <c r="D1477" s="20" t="s">
        <v>4093</v>
      </c>
      <c r="E1477" s="21" t="s">
        <v>4094</v>
      </c>
      <c r="F1477" s="26">
        <v>10.199999999999999</v>
      </c>
      <c r="G1477" s="22" t="s">
        <v>24</v>
      </c>
      <c r="H1477" s="21">
        <v>670618.9</v>
      </c>
      <c r="I1477" s="21">
        <v>1416.5</v>
      </c>
      <c r="J1477" s="21">
        <v>135385.5</v>
      </c>
      <c r="K1477" s="21">
        <v>88334</v>
      </c>
      <c r="L1477" s="21">
        <v>7386</v>
      </c>
      <c r="M1477" s="21">
        <v>3686</v>
      </c>
      <c r="N1477" s="21">
        <v>2304</v>
      </c>
      <c r="O1477" s="21">
        <v>3166</v>
      </c>
      <c r="P1477" s="21">
        <v>4127</v>
      </c>
      <c r="Q1477" s="21">
        <v>4740</v>
      </c>
      <c r="R1477" s="21">
        <v>5165</v>
      </c>
      <c r="S1477" s="21">
        <v>4012</v>
      </c>
      <c r="T1477" s="21">
        <v>3859</v>
      </c>
      <c r="U1477" s="21">
        <v>4377</v>
      </c>
      <c r="V1477" s="21">
        <v>7464</v>
      </c>
      <c r="W1477" s="21">
        <v>14583</v>
      </c>
      <c r="X1477" s="21">
        <v>12767</v>
      </c>
      <c r="Y1477" s="21">
        <v>18134</v>
      </c>
      <c r="Z1477" s="21">
        <v>5780</v>
      </c>
      <c r="AA1477" s="21">
        <v>1452</v>
      </c>
      <c r="AB1477" s="21">
        <v>1179.4000000000001</v>
      </c>
      <c r="AC1477" s="21">
        <v>121307</v>
      </c>
      <c r="AD1477" s="21">
        <v>79858.5</v>
      </c>
      <c r="AE1477" s="21">
        <v>7624</v>
      </c>
      <c r="AF1477" s="21">
        <v>3429</v>
      </c>
      <c r="AG1477" s="21">
        <v>5191</v>
      </c>
      <c r="AH1477" s="21">
        <v>6809</v>
      </c>
      <c r="AI1477" s="21">
        <v>7573</v>
      </c>
      <c r="AJ1477" s="21">
        <v>8150</v>
      </c>
      <c r="AK1477" s="21">
        <v>7316</v>
      </c>
      <c r="AL1477" s="21">
        <v>9228</v>
      </c>
      <c r="AM1477" s="21">
        <v>6262</v>
      </c>
      <c r="AN1477" s="21">
        <v>7930</v>
      </c>
      <c r="AO1477" s="21">
        <v>11095</v>
      </c>
      <c r="AP1477" s="21">
        <v>13661</v>
      </c>
      <c r="AQ1477" s="21">
        <v>16809</v>
      </c>
      <c r="AR1477" s="21">
        <v>14855</v>
      </c>
      <c r="AS1477" s="21">
        <v>10684</v>
      </c>
      <c r="AT1477" s="21">
        <v>3520</v>
      </c>
    </row>
    <row r="1478" spans="1:46" x14ac:dyDescent="0.15">
      <c r="A1478" s="19"/>
      <c r="B1478" s="19"/>
      <c r="C1478" s="20" t="s">
        <v>4097</v>
      </c>
      <c r="D1478" s="20" t="s">
        <v>4098</v>
      </c>
      <c r="E1478" s="21" t="s">
        <v>4099</v>
      </c>
      <c r="F1478" s="26">
        <v>80</v>
      </c>
      <c r="G1478" s="22" t="s">
        <v>24</v>
      </c>
      <c r="H1478" s="21">
        <v>540210.28899999999</v>
      </c>
      <c r="I1478" s="21">
        <v>98181.88</v>
      </c>
      <c r="J1478" s="21">
        <v>95682.145000000004</v>
      </c>
      <c r="K1478" s="21">
        <v>7279.1210000000001</v>
      </c>
      <c r="L1478" s="21">
        <v>2638.4859999999999</v>
      </c>
      <c r="M1478" s="21">
        <v>2778.08</v>
      </c>
      <c r="N1478" s="21">
        <v>3714.78</v>
      </c>
      <c r="O1478" s="21">
        <v>4598.5460000000003</v>
      </c>
      <c r="P1478" s="21">
        <v>5420.8860000000004</v>
      </c>
      <c r="Q1478" s="21">
        <v>5275.3860000000004</v>
      </c>
      <c r="R1478" s="21">
        <v>4475.9639999999999</v>
      </c>
      <c r="S1478" s="21">
        <v>4427.2160000000003</v>
      </c>
      <c r="T1478" s="21">
        <v>3817.174</v>
      </c>
      <c r="U1478" s="21">
        <v>4827.9660000000003</v>
      </c>
      <c r="V1478" s="21">
        <v>5451.7120000000004</v>
      </c>
      <c r="W1478" s="21">
        <v>7599.098</v>
      </c>
      <c r="X1478" s="21">
        <v>4828.3419999999996</v>
      </c>
      <c r="Y1478" s="21">
        <v>4103.59</v>
      </c>
      <c r="Z1478" s="21">
        <v>3383.91</v>
      </c>
      <c r="AA1478" s="21">
        <v>1345.9960000000001</v>
      </c>
      <c r="AB1478" s="21">
        <v>84748.270999999993</v>
      </c>
      <c r="AC1478" s="21">
        <v>81580.186000000002</v>
      </c>
      <c r="AD1478" s="21">
        <v>5772.6170000000002</v>
      </c>
      <c r="AE1478" s="21">
        <v>3030.91</v>
      </c>
      <c r="AF1478" s="21">
        <v>3400.0920000000001</v>
      </c>
      <c r="AG1478" s="21">
        <v>4206.6019999999999</v>
      </c>
      <c r="AH1478" s="21">
        <v>6026.6540000000005</v>
      </c>
      <c r="AI1478" s="21">
        <v>6674.1540000000005</v>
      </c>
      <c r="AJ1478" s="21">
        <v>7088.9440000000004</v>
      </c>
      <c r="AK1478" s="21">
        <v>5710.3540000000003</v>
      </c>
      <c r="AL1478" s="21">
        <v>6003.67</v>
      </c>
      <c r="AM1478" s="21">
        <v>5671.1719999999996</v>
      </c>
      <c r="AN1478" s="21">
        <v>8145.0320000000002</v>
      </c>
      <c r="AO1478" s="21">
        <v>7986.3280000000004</v>
      </c>
      <c r="AP1478" s="21">
        <v>8718.9699999999993</v>
      </c>
      <c r="AQ1478" s="21">
        <v>8398.9480000000003</v>
      </c>
      <c r="AR1478" s="21">
        <v>7887.3249999999998</v>
      </c>
      <c r="AS1478" s="21">
        <v>3640.6219999999998</v>
      </c>
      <c r="AT1478" s="21">
        <v>5689.16</v>
      </c>
    </row>
    <row r="1479" spans="1:46" x14ac:dyDescent="0.15">
      <c r="A1479" s="19"/>
      <c r="B1479" s="19"/>
      <c r="C1479" s="20" t="s">
        <v>4095</v>
      </c>
      <c r="D1479" s="20" t="s">
        <v>4096</v>
      </c>
      <c r="E1479" s="21" t="s">
        <v>4049</v>
      </c>
      <c r="F1479" s="26">
        <v>5.6</v>
      </c>
      <c r="G1479" s="22" t="s">
        <v>23</v>
      </c>
      <c r="H1479" s="21">
        <v>427057.5</v>
      </c>
      <c r="I1479" s="23" t="s">
        <v>6602</v>
      </c>
      <c r="J1479" s="21">
        <v>15154</v>
      </c>
      <c r="K1479" s="21">
        <v>17320</v>
      </c>
      <c r="L1479" s="21">
        <v>6525</v>
      </c>
      <c r="M1479" s="21">
        <v>4622</v>
      </c>
      <c r="N1479" s="21">
        <v>7935</v>
      </c>
      <c r="O1479" s="21">
        <v>11346</v>
      </c>
      <c r="P1479" s="21">
        <v>11191</v>
      </c>
      <c r="Q1479" s="21">
        <v>12458</v>
      </c>
      <c r="R1479" s="21">
        <v>10799</v>
      </c>
      <c r="S1479" s="21">
        <v>9505</v>
      </c>
      <c r="T1479" s="21">
        <v>10606</v>
      </c>
      <c r="U1479" s="21">
        <v>11768</v>
      </c>
      <c r="V1479" s="21">
        <v>14877</v>
      </c>
      <c r="W1479" s="21">
        <v>16619</v>
      </c>
      <c r="X1479" s="21">
        <v>10626</v>
      </c>
      <c r="Y1479" s="21">
        <v>8445</v>
      </c>
      <c r="Z1479" s="21">
        <v>4181</v>
      </c>
      <c r="AA1479" s="21">
        <v>1699</v>
      </c>
      <c r="AB1479" s="23" t="s">
        <v>6602</v>
      </c>
      <c r="AC1479" s="21">
        <v>10364.5</v>
      </c>
      <c r="AD1479" s="21">
        <v>12043</v>
      </c>
      <c r="AE1479" s="21">
        <v>6392</v>
      </c>
      <c r="AF1479" s="21">
        <v>7614</v>
      </c>
      <c r="AG1479" s="21">
        <v>10283</v>
      </c>
      <c r="AH1479" s="21">
        <v>15368</v>
      </c>
      <c r="AI1479" s="21">
        <v>18074</v>
      </c>
      <c r="AJ1479" s="21">
        <v>16101</v>
      </c>
      <c r="AK1479" s="21">
        <v>13694</v>
      </c>
      <c r="AL1479" s="21">
        <v>14669</v>
      </c>
      <c r="AM1479" s="21">
        <v>12280</v>
      </c>
      <c r="AN1479" s="21">
        <v>19970</v>
      </c>
      <c r="AO1479" s="21">
        <v>20921</v>
      </c>
      <c r="AP1479" s="21">
        <v>20357</v>
      </c>
      <c r="AQ1479" s="21">
        <v>17731</v>
      </c>
      <c r="AR1479" s="21">
        <v>11857</v>
      </c>
      <c r="AS1479" s="21">
        <v>7639</v>
      </c>
      <c r="AT1479" s="21">
        <v>5946</v>
      </c>
    </row>
    <row r="1480" spans="1:46" x14ac:dyDescent="0.15">
      <c r="A1480" s="19"/>
      <c r="B1480" s="19"/>
      <c r="C1480" s="20" t="s">
        <v>4105</v>
      </c>
      <c r="D1480" s="20" t="s">
        <v>4106</v>
      </c>
      <c r="E1480" s="21" t="s">
        <v>4107</v>
      </c>
      <c r="F1480" s="26">
        <v>5</v>
      </c>
      <c r="G1480" s="22" t="s">
        <v>23</v>
      </c>
      <c r="H1480" s="21">
        <v>167235</v>
      </c>
      <c r="I1480" s="23" t="s">
        <v>6602</v>
      </c>
      <c r="J1480" s="21">
        <v>23975</v>
      </c>
      <c r="K1480" s="21">
        <v>21096</v>
      </c>
      <c r="L1480" s="21">
        <v>3413</v>
      </c>
      <c r="M1480" s="21">
        <v>1020</v>
      </c>
      <c r="N1480" s="21">
        <v>1152</v>
      </c>
      <c r="O1480" s="21">
        <v>1623</v>
      </c>
      <c r="P1480" s="21">
        <v>3397</v>
      </c>
      <c r="Q1480" s="21">
        <v>2522</v>
      </c>
      <c r="R1480" s="21">
        <v>1310</v>
      </c>
      <c r="S1480" s="21">
        <v>1697</v>
      </c>
      <c r="T1480" s="21">
        <v>2950</v>
      </c>
      <c r="U1480" s="21">
        <v>2634</v>
      </c>
      <c r="V1480" s="21">
        <v>1691</v>
      </c>
      <c r="W1480" s="21">
        <v>3087</v>
      </c>
      <c r="X1480" s="21">
        <v>2293</v>
      </c>
      <c r="Y1480" s="23" t="s">
        <v>6602</v>
      </c>
      <c r="Z1480" s="23" t="s">
        <v>6602</v>
      </c>
      <c r="AA1480" s="23" t="s">
        <v>6602</v>
      </c>
      <c r="AB1480" s="23" t="s">
        <v>6602</v>
      </c>
      <c r="AC1480" s="21">
        <v>17398</v>
      </c>
      <c r="AD1480" s="21">
        <v>18004</v>
      </c>
      <c r="AE1480" s="21">
        <v>2353</v>
      </c>
      <c r="AF1480" s="21">
        <v>2058</v>
      </c>
      <c r="AG1480" s="21">
        <v>3038</v>
      </c>
      <c r="AH1480" s="21">
        <v>5108</v>
      </c>
      <c r="AI1480" s="21">
        <v>5105</v>
      </c>
      <c r="AJ1480" s="21">
        <v>4669</v>
      </c>
      <c r="AK1480" s="21">
        <v>3940</v>
      </c>
      <c r="AL1480" s="21">
        <v>6609</v>
      </c>
      <c r="AM1480" s="21">
        <v>3114</v>
      </c>
      <c r="AN1480" s="21">
        <v>6102</v>
      </c>
      <c r="AO1480" s="21">
        <v>4812</v>
      </c>
      <c r="AP1480" s="21">
        <v>2875</v>
      </c>
      <c r="AQ1480" s="21">
        <v>3289</v>
      </c>
      <c r="AR1480" s="23" t="s">
        <v>6602</v>
      </c>
      <c r="AS1480" s="21">
        <v>1314</v>
      </c>
      <c r="AT1480" s="21">
        <v>1224</v>
      </c>
    </row>
    <row r="1481" spans="1:46" x14ac:dyDescent="0.15">
      <c r="A1481" s="19"/>
      <c r="B1481" s="19"/>
      <c r="C1481" s="20" t="s">
        <v>4102</v>
      </c>
      <c r="D1481" s="20" t="s">
        <v>4103</v>
      </c>
      <c r="E1481" s="21" t="s">
        <v>4104</v>
      </c>
      <c r="F1481" s="26">
        <v>110.2</v>
      </c>
      <c r="G1481" s="22" t="s">
        <v>23</v>
      </c>
      <c r="H1481" s="21">
        <v>155267.90779999999</v>
      </c>
      <c r="I1481" s="23" t="s">
        <v>6602</v>
      </c>
      <c r="J1481" s="23" t="s">
        <v>6602</v>
      </c>
      <c r="K1481" s="23" t="s">
        <v>6602</v>
      </c>
      <c r="L1481" s="23" t="s">
        <v>6602</v>
      </c>
      <c r="M1481" s="23" t="s">
        <v>6602</v>
      </c>
      <c r="N1481" s="23" t="s">
        <v>6602</v>
      </c>
      <c r="O1481" s="23" t="s">
        <v>6602</v>
      </c>
      <c r="P1481" s="23" t="s">
        <v>6602</v>
      </c>
      <c r="Q1481" s="23" t="s">
        <v>6602</v>
      </c>
      <c r="R1481" s="23" t="s">
        <v>6602</v>
      </c>
      <c r="S1481" s="23" t="s">
        <v>6602</v>
      </c>
      <c r="T1481" s="23" t="s">
        <v>6602</v>
      </c>
      <c r="U1481" s="23" t="s">
        <v>6602</v>
      </c>
      <c r="V1481" s="23" t="s">
        <v>6602</v>
      </c>
      <c r="W1481" s="23" t="s">
        <v>6602</v>
      </c>
      <c r="X1481" s="23" t="s">
        <v>6602</v>
      </c>
      <c r="Y1481" s="23" t="s">
        <v>6602</v>
      </c>
      <c r="Z1481" s="23" t="s">
        <v>6602</v>
      </c>
      <c r="AA1481" s="23" t="s">
        <v>6602</v>
      </c>
      <c r="AB1481" s="23" t="s">
        <v>6602</v>
      </c>
      <c r="AC1481" s="23" t="s">
        <v>6602</v>
      </c>
      <c r="AD1481" s="23" t="s">
        <v>6602</v>
      </c>
      <c r="AE1481" s="23" t="s">
        <v>6602</v>
      </c>
      <c r="AF1481" s="23" t="s">
        <v>6602</v>
      </c>
      <c r="AG1481" s="23" t="s">
        <v>6602</v>
      </c>
      <c r="AH1481" s="23" t="s">
        <v>6602</v>
      </c>
      <c r="AI1481" s="23" t="s">
        <v>6602</v>
      </c>
      <c r="AJ1481" s="23" t="s">
        <v>6602</v>
      </c>
      <c r="AK1481" s="23" t="s">
        <v>6602</v>
      </c>
      <c r="AL1481" s="23" t="s">
        <v>6602</v>
      </c>
      <c r="AM1481" s="23" t="s">
        <v>6602</v>
      </c>
      <c r="AN1481" s="23" t="s">
        <v>6602</v>
      </c>
      <c r="AO1481" s="23" t="s">
        <v>6602</v>
      </c>
      <c r="AP1481" s="23" t="s">
        <v>6602</v>
      </c>
      <c r="AQ1481" s="23" t="s">
        <v>6602</v>
      </c>
      <c r="AR1481" s="23" t="s">
        <v>6602</v>
      </c>
      <c r="AS1481" s="23" t="s">
        <v>6602</v>
      </c>
      <c r="AT1481" s="23" t="s">
        <v>6602</v>
      </c>
    </row>
    <row r="1482" spans="1:46" x14ac:dyDescent="0.15">
      <c r="A1482" s="19"/>
      <c r="B1482" s="19"/>
      <c r="C1482" s="20" t="s">
        <v>4100</v>
      </c>
      <c r="D1482" s="20" t="s">
        <v>4101</v>
      </c>
      <c r="E1482" s="21" t="s">
        <v>4082</v>
      </c>
      <c r="F1482" s="26">
        <v>6.2</v>
      </c>
      <c r="G1482" s="22" t="s">
        <v>23</v>
      </c>
      <c r="H1482" s="21">
        <v>43607.16</v>
      </c>
      <c r="I1482" s="21">
        <v>5238.0200000000004</v>
      </c>
      <c r="J1482" s="21">
        <v>7627.75</v>
      </c>
      <c r="K1482" s="23" t="s">
        <v>6602</v>
      </c>
      <c r="L1482" s="23" t="s">
        <v>6602</v>
      </c>
      <c r="M1482" s="23" t="s">
        <v>6602</v>
      </c>
      <c r="N1482" s="23" t="s">
        <v>6602</v>
      </c>
      <c r="O1482" s="23" t="s">
        <v>6602</v>
      </c>
      <c r="P1482" s="23" t="s">
        <v>6602</v>
      </c>
      <c r="Q1482" s="23" t="s">
        <v>6602</v>
      </c>
      <c r="R1482" s="23" t="s">
        <v>6602</v>
      </c>
      <c r="S1482" s="21">
        <v>1689.8</v>
      </c>
      <c r="T1482" s="23" t="s">
        <v>6602</v>
      </c>
      <c r="U1482" s="23" t="s">
        <v>6602</v>
      </c>
      <c r="V1482" s="23" t="s">
        <v>6602</v>
      </c>
      <c r="W1482" s="23" t="s">
        <v>6602</v>
      </c>
      <c r="X1482" s="23" t="s">
        <v>6602</v>
      </c>
      <c r="Y1482" s="23" t="s">
        <v>6602</v>
      </c>
      <c r="Z1482" s="23" t="s">
        <v>6602</v>
      </c>
      <c r="AA1482" s="23" t="s">
        <v>6602</v>
      </c>
      <c r="AB1482" s="21">
        <v>4477.4799999999996</v>
      </c>
      <c r="AC1482" s="21">
        <v>5695.45</v>
      </c>
      <c r="AD1482" s="23" t="s">
        <v>6602</v>
      </c>
      <c r="AE1482" s="23" t="s">
        <v>6602</v>
      </c>
      <c r="AF1482" s="23" t="s">
        <v>6602</v>
      </c>
      <c r="AG1482" s="23" t="s">
        <v>6602</v>
      </c>
      <c r="AH1482" s="23" t="s">
        <v>6602</v>
      </c>
      <c r="AI1482" s="23" t="s">
        <v>6602</v>
      </c>
      <c r="AJ1482" s="23" t="s">
        <v>6602</v>
      </c>
      <c r="AK1482" s="21">
        <v>1056.79</v>
      </c>
      <c r="AL1482" s="23" t="s">
        <v>6602</v>
      </c>
      <c r="AM1482" s="21">
        <v>1237.9000000000001</v>
      </c>
      <c r="AN1482" s="23" t="s">
        <v>6602</v>
      </c>
      <c r="AO1482" s="23" t="s">
        <v>6602</v>
      </c>
      <c r="AP1482" s="23" t="s">
        <v>6602</v>
      </c>
      <c r="AQ1482" s="23" t="s">
        <v>6602</v>
      </c>
      <c r="AR1482" s="23" t="s">
        <v>6602</v>
      </c>
      <c r="AS1482" s="23" t="s">
        <v>6602</v>
      </c>
      <c r="AT1482" s="23" t="s">
        <v>6602</v>
      </c>
    </row>
    <row r="1483" spans="1:46" x14ac:dyDescent="0.15">
      <c r="A1483" s="19"/>
      <c r="B1483" s="19"/>
      <c r="C1483" s="20" t="s">
        <v>4108</v>
      </c>
      <c r="D1483" s="20" t="s">
        <v>4109</v>
      </c>
      <c r="E1483" s="21" t="s">
        <v>4110</v>
      </c>
      <c r="F1483" s="26">
        <v>5.6</v>
      </c>
      <c r="G1483" s="22" t="s">
        <v>23</v>
      </c>
      <c r="H1483" s="21">
        <v>9351</v>
      </c>
      <c r="I1483" s="23" t="s">
        <v>6602</v>
      </c>
      <c r="J1483" s="23" t="s">
        <v>6602</v>
      </c>
      <c r="K1483" s="23" t="s">
        <v>6602</v>
      </c>
      <c r="L1483" s="23" t="s">
        <v>6602</v>
      </c>
      <c r="M1483" s="23" t="s">
        <v>6602</v>
      </c>
      <c r="N1483" s="23" t="s">
        <v>6602</v>
      </c>
      <c r="O1483" s="23" t="s">
        <v>6602</v>
      </c>
      <c r="P1483" s="23" t="s">
        <v>6602</v>
      </c>
      <c r="Q1483" s="23" t="s">
        <v>6602</v>
      </c>
      <c r="R1483" s="23" t="s">
        <v>6602</v>
      </c>
      <c r="S1483" s="23" t="s">
        <v>6602</v>
      </c>
      <c r="T1483" s="23" t="s">
        <v>6602</v>
      </c>
      <c r="U1483" s="23" t="s">
        <v>6602</v>
      </c>
      <c r="V1483" s="23" t="s">
        <v>6602</v>
      </c>
      <c r="W1483" s="23" t="s">
        <v>6602</v>
      </c>
      <c r="X1483" s="23" t="s">
        <v>6602</v>
      </c>
      <c r="Y1483" s="23" t="s">
        <v>6602</v>
      </c>
      <c r="Z1483" s="23" t="s">
        <v>6602</v>
      </c>
      <c r="AA1483" s="23" t="s">
        <v>6602</v>
      </c>
      <c r="AB1483" s="23" t="s">
        <v>6602</v>
      </c>
      <c r="AC1483" s="23" t="s">
        <v>6602</v>
      </c>
      <c r="AD1483" s="23" t="s">
        <v>6602</v>
      </c>
      <c r="AE1483" s="23" t="s">
        <v>6602</v>
      </c>
      <c r="AF1483" s="23" t="s">
        <v>6602</v>
      </c>
      <c r="AG1483" s="23" t="s">
        <v>6602</v>
      </c>
      <c r="AH1483" s="23" t="s">
        <v>6602</v>
      </c>
      <c r="AI1483" s="23" t="s">
        <v>6602</v>
      </c>
      <c r="AJ1483" s="23" t="s">
        <v>6602</v>
      </c>
      <c r="AK1483" s="23" t="s">
        <v>6602</v>
      </c>
      <c r="AL1483" s="23" t="s">
        <v>6602</v>
      </c>
      <c r="AM1483" s="23" t="s">
        <v>6602</v>
      </c>
      <c r="AN1483" s="23" t="s">
        <v>6602</v>
      </c>
      <c r="AO1483" s="23" t="s">
        <v>6602</v>
      </c>
      <c r="AP1483" s="23" t="s">
        <v>6602</v>
      </c>
      <c r="AQ1483" s="23" t="s">
        <v>6602</v>
      </c>
      <c r="AR1483" s="21">
        <v>2790</v>
      </c>
      <c r="AS1483" s="23" t="s">
        <v>6602</v>
      </c>
      <c r="AT1483" s="23" t="s">
        <v>6602</v>
      </c>
    </row>
    <row r="1484" spans="1:46" x14ac:dyDescent="0.15">
      <c r="A1484" s="19"/>
      <c r="B1484" s="19"/>
      <c r="C1484" s="15" t="s">
        <v>4111</v>
      </c>
      <c r="D1484" s="15" t="s">
        <v>4112</v>
      </c>
      <c r="E1484" s="16" t="s">
        <v>4049</v>
      </c>
      <c r="F1484" s="25">
        <v>5.6</v>
      </c>
      <c r="G1484" s="17" t="s">
        <v>23</v>
      </c>
      <c r="H1484" s="16">
        <v>1443</v>
      </c>
      <c r="I1484" s="18" t="s">
        <v>6602</v>
      </c>
      <c r="J1484" s="18" t="s">
        <v>6602</v>
      </c>
      <c r="K1484" s="18" t="s">
        <v>6602</v>
      </c>
      <c r="L1484" s="18" t="s">
        <v>6602</v>
      </c>
      <c r="M1484" s="18" t="s">
        <v>6602</v>
      </c>
      <c r="N1484" s="18" t="s">
        <v>6602</v>
      </c>
      <c r="O1484" s="18" t="s">
        <v>6602</v>
      </c>
      <c r="P1484" s="18" t="s">
        <v>6602</v>
      </c>
      <c r="Q1484" s="18" t="s">
        <v>6602</v>
      </c>
      <c r="R1484" s="18" t="s">
        <v>6602</v>
      </c>
      <c r="S1484" s="18" t="s">
        <v>6602</v>
      </c>
      <c r="T1484" s="18" t="s">
        <v>6602</v>
      </c>
      <c r="U1484" s="18" t="s">
        <v>6602</v>
      </c>
      <c r="V1484" s="18" t="s">
        <v>6602</v>
      </c>
      <c r="W1484" s="18" t="s">
        <v>6602</v>
      </c>
      <c r="X1484" s="18" t="s">
        <v>6602</v>
      </c>
      <c r="Y1484" s="18" t="s">
        <v>6602</v>
      </c>
      <c r="Z1484" s="18" t="s">
        <v>6602</v>
      </c>
      <c r="AA1484" s="18" t="s">
        <v>6602</v>
      </c>
      <c r="AB1484" s="18" t="s">
        <v>6602</v>
      </c>
      <c r="AC1484" s="18" t="s">
        <v>6602</v>
      </c>
      <c r="AD1484" s="18" t="s">
        <v>6602</v>
      </c>
      <c r="AE1484" s="18" t="s">
        <v>6602</v>
      </c>
      <c r="AF1484" s="18" t="s">
        <v>6602</v>
      </c>
      <c r="AG1484" s="18" t="s">
        <v>6602</v>
      </c>
      <c r="AH1484" s="18" t="s">
        <v>6602</v>
      </c>
      <c r="AI1484" s="18" t="s">
        <v>6602</v>
      </c>
      <c r="AJ1484" s="18" t="s">
        <v>6602</v>
      </c>
      <c r="AK1484" s="18" t="s">
        <v>6602</v>
      </c>
      <c r="AL1484" s="18" t="s">
        <v>6602</v>
      </c>
      <c r="AM1484" s="18" t="s">
        <v>6602</v>
      </c>
      <c r="AN1484" s="18" t="s">
        <v>6602</v>
      </c>
      <c r="AO1484" s="18" t="s">
        <v>6602</v>
      </c>
      <c r="AP1484" s="18" t="s">
        <v>6602</v>
      </c>
      <c r="AQ1484" s="18" t="s">
        <v>6602</v>
      </c>
      <c r="AR1484" s="18" t="s">
        <v>6602</v>
      </c>
      <c r="AS1484" s="18" t="s">
        <v>6602</v>
      </c>
      <c r="AT1484" s="18" t="s">
        <v>6602</v>
      </c>
    </row>
    <row r="1485" spans="1:46" x14ac:dyDescent="0.15">
      <c r="A1485" s="15" t="s">
        <v>4113</v>
      </c>
      <c r="B1485" s="15" t="s">
        <v>4114</v>
      </c>
      <c r="C1485" s="15" t="s">
        <v>4115</v>
      </c>
      <c r="D1485" s="15" t="s">
        <v>4116</v>
      </c>
      <c r="E1485" s="16" t="s">
        <v>4117</v>
      </c>
      <c r="F1485" s="25">
        <v>10.199999999999999</v>
      </c>
      <c r="G1485" s="17" t="s">
        <v>24</v>
      </c>
      <c r="H1485" s="16">
        <v>1140789845.55</v>
      </c>
      <c r="I1485" s="18" t="s">
        <v>6602</v>
      </c>
      <c r="J1485" s="16">
        <v>3541.8</v>
      </c>
      <c r="K1485" s="16">
        <v>99126</v>
      </c>
      <c r="L1485" s="16">
        <v>552761</v>
      </c>
      <c r="M1485" s="16">
        <v>1057383.5</v>
      </c>
      <c r="N1485" s="16">
        <v>2660840.5</v>
      </c>
      <c r="O1485" s="16">
        <v>5937373</v>
      </c>
      <c r="P1485" s="16">
        <v>15817898</v>
      </c>
      <c r="Q1485" s="16">
        <v>35920566</v>
      </c>
      <c r="R1485" s="16">
        <v>54020528</v>
      </c>
      <c r="S1485" s="16">
        <v>68416461.5</v>
      </c>
      <c r="T1485" s="16">
        <v>82973214.75</v>
      </c>
      <c r="U1485" s="16">
        <v>112429777.75</v>
      </c>
      <c r="V1485" s="16">
        <v>121112038.5</v>
      </c>
      <c r="W1485" s="16">
        <v>91231601.25</v>
      </c>
      <c r="X1485" s="16">
        <v>57869368.75</v>
      </c>
      <c r="Y1485" s="16">
        <v>26175397</v>
      </c>
      <c r="Z1485" s="16">
        <v>7658697</v>
      </c>
      <c r="AA1485" s="16">
        <v>1291499.5</v>
      </c>
      <c r="AB1485" s="18" t="s">
        <v>6602</v>
      </c>
      <c r="AC1485" s="16">
        <v>6677.5</v>
      </c>
      <c r="AD1485" s="16">
        <v>176581</v>
      </c>
      <c r="AE1485" s="16">
        <v>580250.5</v>
      </c>
      <c r="AF1485" s="16">
        <v>910019</v>
      </c>
      <c r="AG1485" s="16">
        <v>1909841</v>
      </c>
      <c r="AH1485" s="16">
        <v>3528014</v>
      </c>
      <c r="AI1485" s="16">
        <v>6920840.5</v>
      </c>
      <c r="AJ1485" s="16">
        <v>14341248</v>
      </c>
      <c r="AK1485" s="16">
        <v>21196691.5</v>
      </c>
      <c r="AL1485" s="16">
        <v>30879530</v>
      </c>
      <c r="AM1485" s="16">
        <v>46066899.25</v>
      </c>
      <c r="AN1485" s="16">
        <v>71515905</v>
      </c>
      <c r="AO1485" s="16">
        <v>86963239</v>
      </c>
      <c r="AP1485" s="16">
        <v>75293023.25</v>
      </c>
      <c r="AQ1485" s="16">
        <v>51767862.75</v>
      </c>
      <c r="AR1485" s="16">
        <v>28369295</v>
      </c>
      <c r="AS1485" s="16">
        <v>11766031.5</v>
      </c>
      <c r="AT1485" s="16">
        <v>3369615</v>
      </c>
    </row>
    <row r="1486" spans="1:46" x14ac:dyDescent="0.15">
      <c r="A1486" s="19"/>
      <c r="B1486" s="19"/>
      <c r="C1486" s="20" t="s">
        <v>4124</v>
      </c>
      <c r="D1486" s="20" t="s">
        <v>4125</v>
      </c>
      <c r="E1486" s="21" t="s">
        <v>4126</v>
      </c>
      <c r="F1486" s="26">
        <v>87.7</v>
      </c>
      <c r="G1486" s="22" t="s">
        <v>24</v>
      </c>
      <c r="H1486" s="21">
        <v>332971241.54000002</v>
      </c>
      <c r="I1486" s="23" t="s">
        <v>6602</v>
      </c>
      <c r="J1486" s="23" t="s">
        <v>6602</v>
      </c>
      <c r="K1486" s="21">
        <v>2249</v>
      </c>
      <c r="L1486" s="21">
        <v>30352.5</v>
      </c>
      <c r="M1486" s="21">
        <v>119695.5</v>
      </c>
      <c r="N1486" s="21">
        <v>344001</v>
      </c>
      <c r="O1486" s="21">
        <v>878374</v>
      </c>
      <c r="P1486" s="21">
        <v>2508030</v>
      </c>
      <c r="Q1486" s="21">
        <v>6044650.5</v>
      </c>
      <c r="R1486" s="21">
        <v>9768173.75</v>
      </c>
      <c r="S1486" s="21">
        <v>13688256.25</v>
      </c>
      <c r="T1486" s="21">
        <v>18256595.25</v>
      </c>
      <c r="U1486" s="21">
        <v>27393011.5</v>
      </c>
      <c r="V1486" s="21">
        <v>33420496.75</v>
      </c>
      <c r="W1486" s="21">
        <v>31345426.75</v>
      </c>
      <c r="X1486" s="21">
        <v>26205215</v>
      </c>
      <c r="Y1486" s="21">
        <v>16966486.25</v>
      </c>
      <c r="Z1486" s="21">
        <v>6749163.75</v>
      </c>
      <c r="AA1486" s="21">
        <v>1598625.5</v>
      </c>
      <c r="AB1486" s="23" t="s">
        <v>6602</v>
      </c>
      <c r="AC1486" s="23" t="s">
        <v>6602</v>
      </c>
      <c r="AD1486" s="21">
        <v>2264</v>
      </c>
      <c r="AE1486" s="21">
        <v>33824</v>
      </c>
      <c r="AF1486" s="21">
        <v>81479</v>
      </c>
      <c r="AG1486" s="21">
        <v>201931</v>
      </c>
      <c r="AH1486" s="21">
        <v>422552</v>
      </c>
      <c r="AI1486" s="21">
        <v>961816</v>
      </c>
      <c r="AJ1486" s="21">
        <v>2276745.75</v>
      </c>
      <c r="AK1486" s="21">
        <v>3623455.5</v>
      </c>
      <c r="AL1486" s="21">
        <v>5929335</v>
      </c>
      <c r="AM1486" s="21">
        <v>9647656.5</v>
      </c>
      <c r="AN1486" s="21">
        <v>16265485.75</v>
      </c>
      <c r="AO1486" s="21">
        <v>22195199.5</v>
      </c>
      <c r="AP1486" s="21">
        <v>23576852</v>
      </c>
      <c r="AQ1486" s="21">
        <v>21733462</v>
      </c>
      <c r="AR1486" s="21">
        <v>17101334.539999999</v>
      </c>
      <c r="AS1486" s="21">
        <v>9606440.5</v>
      </c>
      <c r="AT1486" s="21">
        <v>3992485.25</v>
      </c>
    </row>
    <row r="1487" spans="1:46" x14ac:dyDescent="0.15">
      <c r="A1487" s="19"/>
      <c r="B1487" s="19"/>
      <c r="C1487" s="20" t="s">
        <v>4121</v>
      </c>
      <c r="D1487" s="20" t="s">
        <v>4122</v>
      </c>
      <c r="E1487" s="21" t="s">
        <v>4123</v>
      </c>
      <c r="F1487" s="26">
        <v>149.30000000000001</v>
      </c>
      <c r="G1487" s="22" t="s">
        <v>24</v>
      </c>
      <c r="H1487" s="21">
        <v>288694459.08000004</v>
      </c>
      <c r="I1487" s="23" t="s">
        <v>6602</v>
      </c>
      <c r="J1487" s="23" t="s">
        <v>6602</v>
      </c>
      <c r="K1487" s="21">
        <v>3495</v>
      </c>
      <c r="L1487" s="21">
        <v>27606</v>
      </c>
      <c r="M1487" s="21">
        <v>87161.5</v>
      </c>
      <c r="N1487" s="21">
        <v>252095.5</v>
      </c>
      <c r="O1487" s="21">
        <v>618327.5</v>
      </c>
      <c r="P1487" s="21">
        <v>1808340</v>
      </c>
      <c r="Q1487" s="21">
        <v>4450833</v>
      </c>
      <c r="R1487" s="21">
        <v>7476667.75</v>
      </c>
      <c r="S1487" s="21">
        <v>11198683</v>
      </c>
      <c r="T1487" s="21">
        <v>15875991.699999999</v>
      </c>
      <c r="U1487" s="21">
        <v>24888880.329999998</v>
      </c>
      <c r="V1487" s="21">
        <v>30684480.75</v>
      </c>
      <c r="W1487" s="21">
        <v>28297741.25</v>
      </c>
      <c r="X1487" s="21">
        <v>22463027</v>
      </c>
      <c r="Y1487" s="21">
        <v>13896316</v>
      </c>
      <c r="Z1487" s="21">
        <v>5624635.2999999998</v>
      </c>
      <c r="AA1487" s="21">
        <v>1335640.05</v>
      </c>
      <c r="AB1487" s="23" t="s">
        <v>6602</v>
      </c>
      <c r="AC1487" s="23" t="s">
        <v>6602</v>
      </c>
      <c r="AD1487" s="21">
        <v>4671</v>
      </c>
      <c r="AE1487" s="21">
        <v>29489.5</v>
      </c>
      <c r="AF1487" s="21">
        <v>65557</v>
      </c>
      <c r="AG1487" s="21">
        <v>144157.5</v>
      </c>
      <c r="AH1487" s="21">
        <v>276746</v>
      </c>
      <c r="AI1487" s="21">
        <v>648131.5</v>
      </c>
      <c r="AJ1487" s="21">
        <v>1515334</v>
      </c>
      <c r="AK1487" s="21">
        <v>2550092.7999999998</v>
      </c>
      <c r="AL1487" s="21">
        <v>4418065.5</v>
      </c>
      <c r="AM1487" s="21">
        <v>7627109</v>
      </c>
      <c r="AN1487" s="21">
        <v>14016086</v>
      </c>
      <c r="AO1487" s="21">
        <v>19620695.5</v>
      </c>
      <c r="AP1487" s="21">
        <v>21164156</v>
      </c>
      <c r="AQ1487" s="21">
        <v>19220102.399999999</v>
      </c>
      <c r="AR1487" s="21">
        <v>15284756.25</v>
      </c>
      <c r="AS1487" s="21">
        <v>9064231.5</v>
      </c>
      <c r="AT1487" s="21">
        <v>4055156</v>
      </c>
    </row>
    <row r="1488" spans="1:46" x14ac:dyDescent="0.15">
      <c r="A1488" s="19"/>
      <c r="B1488" s="19"/>
      <c r="C1488" s="20" t="s">
        <v>4127</v>
      </c>
      <c r="D1488" s="20" t="s">
        <v>4128</v>
      </c>
      <c r="E1488" s="21" t="s">
        <v>4129</v>
      </c>
      <c r="F1488" s="26">
        <v>52.9</v>
      </c>
      <c r="G1488" s="22" t="s">
        <v>24</v>
      </c>
      <c r="H1488" s="21">
        <v>241803833.5</v>
      </c>
      <c r="I1488" s="23" t="s">
        <v>6602</v>
      </c>
      <c r="J1488" s="21">
        <v>2982.15</v>
      </c>
      <c r="K1488" s="21">
        <v>5024.6000000000004</v>
      </c>
      <c r="L1488" s="21">
        <v>39971.300000000003</v>
      </c>
      <c r="M1488" s="21">
        <v>103167</v>
      </c>
      <c r="N1488" s="21">
        <v>260042</v>
      </c>
      <c r="O1488" s="21">
        <v>569883.5</v>
      </c>
      <c r="P1488" s="21">
        <v>1599287.5</v>
      </c>
      <c r="Q1488" s="21">
        <v>3764236.25</v>
      </c>
      <c r="R1488" s="21">
        <v>6219275.5</v>
      </c>
      <c r="S1488" s="21">
        <v>8808161.5</v>
      </c>
      <c r="T1488" s="21">
        <v>12602906.5</v>
      </c>
      <c r="U1488" s="21">
        <v>20057145.25</v>
      </c>
      <c r="V1488" s="21">
        <v>25452373.5</v>
      </c>
      <c r="W1488" s="21">
        <v>24727525.5</v>
      </c>
      <c r="X1488" s="21">
        <v>21162317.5</v>
      </c>
      <c r="Y1488" s="21">
        <v>13301827</v>
      </c>
      <c r="Z1488" s="21">
        <v>4873326</v>
      </c>
      <c r="AA1488" s="21">
        <v>1012899.5</v>
      </c>
      <c r="AB1488" s="23" t="s">
        <v>6602</v>
      </c>
      <c r="AC1488" s="21">
        <v>1406.4</v>
      </c>
      <c r="AD1488" s="21">
        <v>17060.599999999999</v>
      </c>
      <c r="AE1488" s="21">
        <v>56688.5</v>
      </c>
      <c r="AF1488" s="21">
        <v>73961</v>
      </c>
      <c r="AG1488" s="21">
        <v>164690</v>
      </c>
      <c r="AH1488" s="21">
        <v>321635.5</v>
      </c>
      <c r="AI1488" s="21">
        <v>687197</v>
      </c>
      <c r="AJ1488" s="21">
        <v>1461862.5</v>
      </c>
      <c r="AK1488" s="21">
        <v>2384063</v>
      </c>
      <c r="AL1488" s="21">
        <v>3866734</v>
      </c>
      <c r="AM1488" s="21">
        <v>6352005</v>
      </c>
      <c r="AN1488" s="21">
        <v>11738313.5</v>
      </c>
      <c r="AO1488" s="21">
        <v>16093664</v>
      </c>
      <c r="AP1488" s="21">
        <v>17481879</v>
      </c>
      <c r="AQ1488" s="21">
        <v>15973520.5</v>
      </c>
      <c r="AR1488" s="21">
        <v>12005685.5</v>
      </c>
      <c r="AS1488" s="21">
        <v>6230989.25</v>
      </c>
      <c r="AT1488" s="21">
        <v>2329897</v>
      </c>
    </row>
    <row r="1489" spans="1:46" x14ac:dyDescent="0.15">
      <c r="A1489" s="19"/>
      <c r="B1489" s="19"/>
      <c r="C1489" s="20" t="s">
        <v>4118</v>
      </c>
      <c r="D1489" s="20" t="s">
        <v>4119</v>
      </c>
      <c r="E1489" s="21" t="s">
        <v>4120</v>
      </c>
      <c r="F1489" s="26">
        <v>18.600000000000001</v>
      </c>
      <c r="G1489" s="22" t="s">
        <v>24</v>
      </c>
      <c r="H1489" s="21">
        <v>198314991.72700006</v>
      </c>
      <c r="I1489" s="23" t="s">
        <v>6602</v>
      </c>
      <c r="J1489" s="21">
        <v>1116</v>
      </c>
      <c r="K1489" s="21">
        <v>4405.5</v>
      </c>
      <c r="L1489" s="21">
        <v>25229</v>
      </c>
      <c r="M1489" s="21">
        <v>48067.5</v>
      </c>
      <c r="N1489" s="21">
        <v>137323</v>
      </c>
      <c r="O1489" s="21">
        <v>330400.75</v>
      </c>
      <c r="P1489" s="21">
        <v>964562</v>
      </c>
      <c r="Q1489" s="21">
        <v>2452078.9249999998</v>
      </c>
      <c r="R1489" s="21">
        <v>4372954.05</v>
      </c>
      <c r="S1489" s="21">
        <v>6422329.75</v>
      </c>
      <c r="T1489" s="21">
        <v>9216170.0669999998</v>
      </c>
      <c r="U1489" s="21">
        <v>14637561.199999999</v>
      </c>
      <c r="V1489" s="21">
        <v>18771854.635000002</v>
      </c>
      <c r="W1489" s="21">
        <v>19824396.649</v>
      </c>
      <c r="X1489" s="21">
        <v>17986699.019000001</v>
      </c>
      <c r="Y1489" s="21">
        <v>12140543.130000001</v>
      </c>
      <c r="Z1489" s="21">
        <v>4970205.8099999996</v>
      </c>
      <c r="AA1489" s="21">
        <v>1167570</v>
      </c>
      <c r="AB1489" s="23" t="s">
        <v>6602</v>
      </c>
      <c r="AC1489" s="23" t="s">
        <v>6602</v>
      </c>
      <c r="AD1489" s="21">
        <v>7393</v>
      </c>
      <c r="AE1489" s="21">
        <v>21215</v>
      </c>
      <c r="AF1489" s="21">
        <v>47583.5</v>
      </c>
      <c r="AG1489" s="21">
        <v>77609</v>
      </c>
      <c r="AH1489" s="21">
        <v>140492.5</v>
      </c>
      <c r="AI1489" s="21">
        <v>348949.75</v>
      </c>
      <c r="AJ1489" s="21">
        <v>885516.5</v>
      </c>
      <c r="AK1489" s="21">
        <v>1496194.75</v>
      </c>
      <c r="AL1489" s="21">
        <v>2617467.105</v>
      </c>
      <c r="AM1489" s="21">
        <v>4383761.7450000001</v>
      </c>
      <c r="AN1489" s="21">
        <v>8278798</v>
      </c>
      <c r="AO1489" s="21">
        <v>12138295.289999999</v>
      </c>
      <c r="AP1489" s="21">
        <v>15220045.43</v>
      </c>
      <c r="AQ1489" s="21">
        <v>15730372.640000001</v>
      </c>
      <c r="AR1489" s="21">
        <v>12885297.282</v>
      </c>
      <c r="AS1489" s="21">
        <v>7483912.9900000002</v>
      </c>
      <c r="AT1489" s="21">
        <v>3078422.26</v>
      </c>
    </row>
    <row r="1490" spans="1:46" x14ac:dyDescent="0.15">
      <c r="A1490" s="19"/>
      <c r="B1490" s="19"/>
      <c r="C1490" s="20" t="s">
        <v>4151</v>
      </c>
      <c r="D1490" s="20" t="s">
        <v>4152</v>
      </c>
      <c r="E1490" s="21" t="s">
        <v>4153</v>
      </c>
      <c r="F1490" s="26">
        <v>19</v>
      </c>
      <c r="G1490" s="22" t="s">
        <v>24</v>
      </c>
      <c r="H1490" s="21">
        <v>142062746.5</v>
      </c>
      <c r="I1490" s="23" t="s">
        <v>6602</v>
      </c>
      <c r="J1490" s="23" t="s">
        <v>6602</v>
      </c>
      <c r="K1490" s="21">
        <v>6552</v>
      </c>
      <c r="L1490" s="21">
        <v>73599</v>
      </c>
      <c r="M1490" s="21">
        <v>208289.5</v>
      </c>
      <c r="N1490" s="21">
        <v>472787</v>
      </c>
      <c r="O1490" s="21">
        <v>1119380</v>
      </c>
      <c r="P1490" s="21">
        <v>2840789.5</v>
      </c>
      <c r="Q1490" s="21">
        <v>6365720</v>
      </c>
      <c r="R1490" s="21">
        <v>9195823.5</v>
      </c>
      <c r="S1490" s="21">
        <v>11350050</v>
      </c>
      <c r="T1490" s="21">
        <v>13000184.5</v>
      </c>
      <c r="U1490" s="21">
        <v>15820987</v>
      </c>
      <c r="V1490" s="21">
        <v>14737306</v>
      </c>
      <c r="W1490" s="21">
        <v>9111761</v>
      </c>
      <c r="X1490" s="21">
        <v>4733693</v>
      </c>
      <c r="Y1490" s="21">
        <v>1730008</v>
      </c>
      <c r="Z1490" s="21">
        <v>409207</v>
      </c>
      <c r="AA1490" s="21">
        <v>51072</v>
      </c>
      <c r="AB1490" s="23" t="s">
        <v>6602</v>
      </c>
      <c r="AC1490" s="23" t="s">
        <v>6602</v>
      </c>
      <c r="AD1490" s="21">
        <v>6467</v>
      </c>
      <c r="AE1490" s="21">
        <v>66827</v>
      </c>
      <c r="AF1490" s="21">
        <v>130338.5</v>
      </c>
      <c r="AG1490" s="21">
        <v>257214</v>
      </c>
      <c r="AH1490" s="21">
        <v>536591</v>
      </c>
      <c r="AI1490" s="21">
        <v>1146927</v>
      </c>
      <c r="AJ1490" s="21">
        <v>2348767</v>
      </c>
      <c r="AK1490" s="21">
        <v>3471093.5</v>
      </c>
      <c r="AL1490" s="21">
        <v>4676229</v>
      </c>
      <c r="AM1490" s="21">
        <v>6525835</v>
      </c>
      <c r="AN1490" s="21">
        <v>9027920.5</v>
      </c>
      <c r="AO1490" s="21">
        <v>9706857</v>
      </c>
      <c r="AP1490" s="21">
        <v>6868300</v>
      </c>
      <c r="AQ1490" s="21">
        <v>3851036.5</v>
      </c>
      <c r="AR1490" s="21">
        <v>1590692</v>
      </c>
      <c r="AS1490" s="21">
        <v>520511.5</v>
      </c>
      <c r="AT1490" s="21">
        <v>103574</v>
      </c>
    </row>
    <row r="1491" spans="1:46" x14ac:dyDescent="0.15">
      <c r="A1491" s="19"/>
      <c r="B1491" s="19"/>
      <c r="C1491" s="20" t="s">
        <v>4130</v>
      </c>
      <c r="D1491" s="20" t="s">
        <v>4131</v>
      </c>
      <c r="E1491" s="21" t="s">
        <v>4132</v>
      </c>
      <c r="F1491" s="26">
        <v>149.30000000000001</v>
      </c>
      <c r="G1491" s="22" t="s">
        <v>24</v>
      </c>
      <c r="H1491" s="21">
        <v>137818784.25</v>
      </c>
      <c r="I1491" s="23" t="s">
        <v>6602</v>
      </c>
      <c r="J1491" s="23" t="s">
        <v>6602</v>
      </c>
      <c r="K1491" s="23" t="s">
        <v>6602</v>
      </c>
      <c r="L1491" s="21">
        <v>13774</v>
      </c>
      <c r="M1491" s="21">
        <v>43951</v>
      </c>
      <c r="N1491" s="21">
        <v>118825</v>
      </c>
      <c r="O1491" s="21">
        <v>301154.5</v>
      </c>
      <c r="P1491" s="21">
        <v>844682</v>
      </c>
      <c r="Q1491" s="21">
        <v>2052788.75</v>
      </c>
      <c r="R1491" s="21">
        <v>3595536</v>
      </c>
      <c r="S1491" s="21">
        <v>5316294.75</v>
      </c>
      <c r="T1491" s="21">
        <v>7722725.5</v>
      </c>
      <c r="U1491" s="21">
        <v>11982850.5</v>
      </c>
      <c r="V1491" s="21">
        <v>14588303.25</v>
      </c>
      <c r="W1491" s="21">
        <v>13459590.5</v>
      </c>
      <c r="X1491" s="21">
        <v>10645806</v>
      </c>
      <c r="Y1491" s="21">
        <v>6581710.25</v>
      </c>
      <c r="Z1491" s="21">
        <v>2656699.75</v>
      </c>
      <c r="AA1491" s="21">
        <v>601679.5</v>
      </c>
      <c r="AB1491" s="23" t="s">
        <v>6602</v>
      </c>
      <c r="AC1491" s="23" t="s">
        <v>6602</v>
      </c>
      <c r="AD1491" s="21">
        <v>1350</v>
      </c>
      <c r="AE1491" s="21">
        <v>8710</v>
      </c>
      <c r="AF1491" s="21">
        <v>25527.5</v>
      </c>
      <c r="AG1491" s="21">
        <v>65273</v>
      </c>
      <c r="AH1491" s="21">
        <v>134944.5</v>
      </c>
      <c r="AI1491" s="21">
        <v>302987</v>
      </c>
      <c r="AJ1491" s="21">
        <v>693111.5</v>
      </c>
      <c r="AK1491" s="21">
        <v>1217833.75</v>
      </c>
      <c r="AL1491" s="21">
        <v>2115916</v>
      </c>
      <c r="AM1491" s="21">
        <v>3736023.25</v>
      </c>
      <c r="AN1491" s="21">
        <v>6675698</v>
      </c>
      <c r="AO1491" s="21">
        <v>9420956</v>
      </c>
      <c r="AP1491" s="21">
        <v>10112555.75</v>
      </c>
      <c r="AQ1491" s="21">
        <v>9247695</v>
      </c>
      <c r="AR1491" s="21">
        <v>7273131.5</v>
      </c>
      <c r="AS1491" s="21">
        <v>4304437</v>
      </c>
      <c r="AT1491" s="21">
        <v>1955264.25</v>
      </c>
    </row>
    <row r="1492" spans="1:46" x14ac:dyDescent="0.15">
      <c r="A1492" s="19"/>
      <c r="B1492" s="19"/>
      <c r="C1492" s="20" t="s">
        <v>4136</v>
      </c>
      <c r="D1492" s="20" t="s">
        <v>4137</v>
      </c>
      <c r="E1492" s="21" t="s">
        <v>4138</v>
      </c>
      <c r="F1492" s="26">
        <v>186.9</v>
      </c>
      <c r="G1492" s="22" t="s">
        <v>24</v>
      </c>
      <c r="H1492" s="21">
        <v>109429907</v>
      </c>
      <c r="I1492" s="23" t="s">
        <v>6602</v>
      </c>
      <c r="J1492" s="23" t="s">
        <v>6602</v>
      </c>
      <c r="K1492" s="23" t="s">
        <v>6602</v>
      </c>
      <c r="L1492" s="21">
        <v>9298.5</v>
      </c>
      <c r="M1492" s="21">
        <v>31400.5</v>
      </c>
      <c r="N1492" s="21">
        <v>90360</v>
      </c>
      <c r="O1492" s="21">
        <v>226900.5</v>
      </c>
      <c r="P1492" s="21">
        <v>676112.5</v>
      </c>
      <c r="Q1492" s="21">
        <v>1711376</v>
      </c>
      <c r="R1492" s="21">
        <v>2885685</v>
      </c>
      <c r="S1492" s="21">
        <v>4428812.5</v>
      </c>
      <c r="T1492" s="21">
        <v>6161873</v>
      </c>
      <c r="U1492" s="21">
        <v>9502088.75</v>
      </c>
      <c r="V1492" s="21">
        <v>11517162</v>
      </c>
      <c r="W1492" s="21">
        <v>10609281.5</v>
      </c>
      <c r="X1492" s="21">
        <v>8426070.75</v>
      </c>
      <c r="Y1492" s="21">
        <v>5232265.5</v>
      </c>
      <c r="Z1492" s="21">
        <v>2055747.75</v>
      </c>
      <c r="AA1492" s="21">
        <v>489149.5</v>
      </c>
      <c r="AB1492" s="23" t="s">
        <v>6602</v>
      </c>
      <c r="AC1492" s="23" t="s">
        <v>6602</v>
      </c>
      <c r="AD1492" s="21">
        <v>1068</v>
      </c>
      <c r="AE1492" s="21">
        <v>6197.5</v>
      </c>
      <c r="AF1492" s="21">
        <v>21800</v>
      </c>
      <c r="AG1492" s="21">
        <v>49272.5</v>
      </c>
      <c r="AH1492" s="21">
        <v>103263</v>
      </c>
      <c r="AI1492" s="21">
        <v>237232</v>
      </c>
      <c r="AJ1492" s="21">
        <v>551836</v>
      </c>
      <c r="AK1492" s="21">
        <v>1005640.5</v>
      </c>
      <c r="AL1492" s="21">
        <v>1738812</v>
      </c>
      <c r="AM1492" s="21">
        <v>2968746</v>
      </c>
      <c r="AN1492" s="21">
        <v>5379186.5</v>
      </c>
      <c r="AO1492" s="21">
        <v>7461377</v>
      </c>
      <c r="AP1492" s="21">
        <v>8135582.5</v>
      </c>
      <c r="AQ1492" s="21">
        <v>7431892</v>
      </c>
      <c r="AR1492" s="21">
        <v>5725489.25</v>
      </c>
      <c r="AS1492" s="21">
        <v>3218277</v>
      </c>
      <c r="AT1492" s="21">
        <v>1340179</v>
      </c>
    </row>
    <row r="1493" spans="1:46" x14ac:dyDescent="0.15">
      <c r="A1493" s="19"/>
      <c r="B1493" s="19"/>
      <c r="C1493" s="20" t="s">
        <v>4145</v>
      </c>
      <c r="D1493" s="20" t="s">
        <v>4146</v>
      </c>
      <c r="E1493" s="21" t="s">
        <v>4147</v>
      </c>
      <c r="F1493" s="26">
        <v>188.4</v>
      </c>
      <c r="G1493" s="22" t="s">
        <v>24</v>
      </c>
      <c r="H1493" s="21">
        <v>107027127.55</v>
      </c>
      <c r="I1493" s="23" t="s">
        <v>6602</v>
      </c>
      <c r="J1493" s="23" t="s">
        <v>6602</v>
      </c>
      <c r="K1493" s="23" t="s">
        <v>6602</v>
      </c>
      <c r="L1493" s="21">
        <v>11942</v>
      </c>
      <c r="M1493" s="21">
        <v>34139.5</v>
      </c>
      <c r="N1493" s="21">
        <v>100844.5</v>
      </c>
      <c r="O1493" s="21">
        <v>251619</v>
      </c>
      <c r="P1493" s="21">
        <v>694791.5</v>
      </c>
      <c r="Q1493" s="21">
        <v>1669709.25</v>
      </c>
      <c r="R1493" s="21">
        <v>2687082</v>
      </c>
      <c r="S1493" s="21">
        <v>3746783</v>
      </c>
      <c r="T1493" s="21">
        <v>5197985.75</v>
      </c>
      <c r="U1493" s="21">
        <v>8159665.25</v>
      </c>
      <c r="V1493" s="21">
        <v>10478440</v>
      </c>
      <c r="W1493" s="21">
        <v>10888522.800000001</v>
      </c>
      <c r="X1493" s="21">
        <v>9944119.5</v>
      </c>
      <c r="Y1493" s="21">
        <v>7182007.75</v>
      </c>
      <c r="Z1493" s="21">
        <v>3253571.5</v>
      </c>
      <c r="AA1493" s="21">
        <v>850923.5</v>
      </c>
      <c r="AB1493" s="23" t="s">
        <v>6602</v>
      </c>
      <c r="AC1493" s="23" t="s">
        <v>6602</v>
      </c>
      <c r="AD1493" s="21">
        <v>1068</v>
      </c>
      <c r="AE1493" s="21">
        <v>10819</v>
      </c>
      <c r="AF1493" s="21">
        <v>24111.5</v>
      </c>
      <c r="AG1493" s="21">
        <v>53298.5</v>
      </c>
      <c r="AH1493" s="21">
        <v>110257.5</v>
      </c>
      <c r="AI1493" s="21">
        <v>251691.5</v>
      </c>
      <c r="AJ1493" s="21">
        <v>546862</v>
      </c>
      <c r="AK1493" s="21">
        <v>888565.75</v>
      </c>
      <c r="AL1493" s="21">
        <v>1449874.5</v>
      </c>
      <c r="AM1493" s="21">
        <v>2346147.75</v>
      </c>
      <c r="AN1493" s="21">
        <v>4148960.25</v>
      </c>
      <c r="AO1493" s="21">
        <v>5771759.25</v>
      </c>
      <c r="AP1493" s="21">
        <v>6855685</v>
      </c>
      <c r="AQ1493" s="21">
        <v>7076622.75</v>
      </c>
      <c r="AR1493" s="21">
        <v>6328359</v>
      </c>
      <c r="AS1493" s="21">
        <v>4126896</v>
      </c>
      <c r="AT1493" s="21">
        <v>1883751.5</v>
      </c>
    </row>
    <row r="1494" spans="1:46" x14ac:dyDescent="0.15">
      <c r="A1494" s="19"/>
      <c r="B1494" s="19"/>
      <c r="C1494" s="20" t="s">
        <v>4157</v>
      </c>
      <c r="D1494" s="20" t="s">
        <v>4158</v>
      </c>
      <c r="E1494" s="21" t="s">
        <v>4159</v>
      </c>
      <c r="F1494" s="26">
        <v>9.6</v>
      </c>
      <c r="G1494" s="22" t="s">
        <v>23</v>
      </c>
      <c r="H1494" s="21">
        <v>95120189.75</v>
      </c>
      <c r="I1494" s="23" t="s">
        <v>6602</v>
      </c>
      <c r="J1494" s="23" t="s">
        <v>6602</v>
      </c>
      <c r="K1494" s="21">
        <v>2817</v>
      </c>
      <c r="L1494" s="21">
        <v>8843</v>
      </c>
      <c r="M1494" s="21">
        <v>33306</v>
      </c>
      <c r="N1494" s="21">
        <v>84051</v>
      </c>
      <c r="O1494" s="21">
        <v>229159</v>
      </c>
      <c r="P1494" s="21">
        <v>609528</v>
      </c>
      <c r="Q1494" s="21">
        <v>1462503</v>
      </c>
      <c r="R1494" s="21">
        <v>2546585</v>
      </c>
      <c r="S1494" s="21">
        <v>3975770.5</v>
      </c>
      <c r="T1494" s="21">
        <v>5839369.5</v>
      </c>
      <c r="U1494" s="21">
        <v>9299857</v>
      </c>
      <c r="V1494" s="21">
        <v>10768471</v>
      </c>
      <c r="W1494" s="21">
        <v>9014426</v>
      </c>
      <c r="X1494" s="21">
        <v>6364391.5</v>
      </c>
      <c r="Y1494" s="21">
        <v>3275314.5</v>
      </c>
      <c r="Z1494" s="21">
        <v>1021842</v>
      </c>
      <c r="AA1494" s="21">
        <v>196724.5</v>
      </c>
      <c r="AB1494" s="23" t="s">
        <v>6602</v>
      </c>
      <c r="AC1494" s="23" t="s">
        <v>6602</v>
      </c>
      <c r="AD1494" s="23" t="s">
        <v>6602</v>
      </c>
      <c r="AE1494" s="21">
        <v>13476</v>
      </c>
      <c r="AF1494" s="21">
        <v>24597</v>
      </c>
      <c r="AG1494" s="21">
        <v>93393</v>
      </c>
      <c r="AH1494" s="21">
        <v>143945</v>
      </c>
      <c r="AI1494" s="21">
        <v>269030.5</v>
      </c>
      <c r="AJ1494" s="21">
        <v>561176</v>
      </c>
      <c r="AK1494" s="21">
        <v>977535</v>
      </c>
      <c r="AL1494" s="21">
        <v>1705309.5</v>
      </c>
      <c r="AM1494" s="21">
        <v>3100673.5</v>
      </c>
      <c r="AN1494" s="21">
        <v>5802248.5</v>
      </c>
      <c r="AO1494" s="21">
        <v>7973918</v>
      </c>
      <c r="AP1494" s="21">
        <v>7713700.5</v>
      </c>
      <c r="AQ1494" s="21">
        <v>6092846</v>
      </c>
      <c r="AR1494" s="21">
        <v>3790233.75</v>
      </c>
      <c r="AS1494" s="21">
        <v>1618227.5</v>
      </c>
      <c r="AT1494" s="21">
        <v>505715.5</v>
      </c>
    </row>
    <row r="1495" spans="1:46" x14ac:dyDescent="0.15">
      <c r="A1495" s="19"/>
      <c r="B1495" s="19"/>
      <c r="C1495" s="20" t="s">
        <v>4133</v>
      </c>
      <c r="D1495" s="20" t="s">
        <v>4134</v>
      </c>
      <c r="E1495" s="21" t="s">
        <v>4135</v>
      </c>
      <c r="F1495" s="26">
        <v>51.9</v>
      </c>
      <c r="G1495" s="22" t="s">
        <v>24</v>
      </c>
      <c r="H1495" s="21">
        <v>81049813.049999997</v>
      </c>
      <c r="I1495" s="23" t="s">
        <v>6602</v>
      </c>
      <c r="J1495" s="23" t="s">
        <v>6602</v>
      </c>
      <c r="K1495" s="21">
        <v>4163</v>
      </c>
      <c r="L1495" s="21">
        <v>18221</v>
      </c>
      <c r="M1495" s="21">
        <v>18188</v>
      </c>
      <c r="N1495" s="21">
        <v>40907</v>
      </c>
      <c r="O1495" s="21">
        <v>117685</v>
      </c>
      <c r="P1495" s="21">
        <v>275022.5</v>
      </c>
      <c r="Q1495" s="21">
        <v>708021</v>
      </c>
      <c r="R1495" s="21">
        <v>1239707</v>
      </c>
      <c r="S1495" s="21">
        <v>1852024.75</v>
      </c>
      <c r="T1495" s="21">
        <v>2742443.5</v>
      </c>
      <c r="U1495" s="21">
        <v>4824707</v>
      </c>
      <c r="V1495" s="21">
        <v>6958955.5</v>
      </c>
      <c r="W1495" s="21">
        <v>8406769</v>
      </c>
      <c r="X1495" s="21">
        <v>8611165</v>
      </c>
      <c r="Y1495" s="21">
        <v>6203411</v>
      </c>
      <c r="Z1495" s="21">
        <v>2634525.5</v>
      </c>
      <c r="AA1495" s="21">
        <v>621768</v>
      </c>
      <c r="AB1495" s="23" t="s">
        <v>6602</v>
      </c>
      <c r="AC1495" s="23" t="s">
        <v>6602</v>
      </c>
      <c r="AD1495" s="21">
        <v>5829</v>
      </c>
      <c r="AE1495" s="21">
        <v>16925</v>
      </c>
      <c r="AF1495" s="21">
        <v>18420</v>
      </c>
      <c r="AG1495" s="21">
        <v>40180</v>
      </c>
      <c r="AH1495" s="21">
        <v>67753</v>
      </c>
      <c r="AI1495" s="21">
        <v>137374</v>
      </c>
      <c r="AJ1495" s="21">
        <v>320989</v>
      </c>
      <c r="AK1495" s="21">
        <v>468187.5</v>
      </c>
      <c r="AL1495" s="21">
        <v>821539</v>
      </c>
      <c r="AM1495" s="21">
        <v>1437772.5</v>
      </c>
      <c r="AN1495" s="21">
        <v>2858084</v>
      </c>
      <c r="AO1495" s="21">
        <v>4608241</v>
      </c>
      <c r="AP1495" s="21">
        <v>6325999</v>
      </c>
      <c r="AQ1495" s="21">
        <v>7327412.5</v>
      </c>
      <c r="AR1495" s="21">
        <v>6285956.5</v>
      </c>
      <c r="AS1495" s="21">
        <v>3600907.5</v>
      </c>
      <c r="AT1495" s="21">
        <v>1428880</v>
      </c>
    </row>
    <row r="1496" spans="1:46" x14ac:dyDescent="0.15">
      <c r="A1496" s="19"/>
      <c r="B1496" s="19"/>
      <c r="C1496" s="20" t="s">
        <v>4148</v>
      </c>
      <c r="D1496" s="20" t="s">
        <v>4149</v>
      </c>
      <c r="E1496" s="21" t="s">
        <v>4150</v>
      </c>
      <c r="F1496" s="26">
        <v>54.5</v>
      </c>
      <c r="G1496" s="22" t="s">
        <v>24</v>
      </c>
      <c r="H1496" s="21">
        <v>74509928.25</v>
      </c>
      <c r="I1496" s="23" t="s">
        <v>6602</v>
      </c>
      <c r="J1496" s="23" t="s">
        <v>6602</v>
      </c>
      <c r="K1496" s="23" t="s">
        <v>6602</v>
      </c>
      <c r="L1496" s="21">
        <v>11352</v>
      </c>
      <c r="M1496" s="21">
        <v>20703.5</v>
      </c>
      <c r="N1496" s="21">
        <v>51358</v>
      </c>
      <c r="O1496" s="21">
        <v>127415</v>
      </c>
      <c r="P1496" s="21">
        <v>399419</v>
      </c>
      <c r="Q1496" s="21">
        <v>909554</v>
      </c>
      <c r="R1496" s="21">
        <v>1530411</v>
      </c>
      <c r="S1496" s="21">
        <v>2262818.5</v>
      </c>
      <c r="T1496" s="21">
        <v>3410598.25</v>
      </c>
      <c r="U1496" s="21">
        <v>5733299.25</v>
      </c>
      <c r="V1496" s="21">
        <v>7822826</v>
      </c>
      <c r="W1496" s="21">
        <v>8145577.5</v>
      </c>
      <c r="X1496" s="21">
        <v>7131953.5</v>
      </c>
      <c r="Y1496" s="21">
        <v>4661927.5</v>
      </c>
      <c r="Z1496" s="21">
        <v>1887292.5</v>
      </c>
      <c r="AA1496" s="21">
        <v>437708</v>
      </c>
      <c r="AB1496" s="23" t="s">
        <v>6602</v>
      </c>
      <c r="AC1496" s="23" t="s">
        <v>6602</v>
      </c>
      <c r="AD1496" s="21">
        <v>2460</v>
      </c>
      <c r="AE1496" s="21">
        <v>12377.75</v>
      </c>
      <c r="AF1496" s="21">
        <v>19883</v>
      </c>
      <c r="AG1496" s="21">
        <v>54626</v>
      </c>
      <c r="AH1496" s="21">
        <v>76454</v>
      </c>
      <c r="AI1496" s="21">
        <v>148067.5</v>
      </c>
      <c r="AJ1496" s="21">
        <v>379777</v>
      </c>
      <c r="AK1496" s="21">
        <v>578279.5</v>
      </c>
      <c r="AL1496" s="21">
        <v>907842.75</v>
      </c>
      <c r="AM1496" s="21">
        <v>1637193.5</v>
      </c>
      <c r="AN1496" s="21">
        <v>3174872.75</v>
      </c>
      <c r="AO1496" s="21">
        <v>4677130</v>
      </c>
      <c r="AP1496" s="21">
        <v>5157533</v>
      </c>
      <c r="AQ1496" s="21">
        <v>5198155.5</v>
      </c>
      <c r="AR1496" s="21">
        <v>4320308.5</v>
      </c>
      <c r="AS1496" s="21">
        <v>2586584</v>
      </c>
      <c r="AT1496" s="21">
        <v>1033841</v>
      </c>
    </row>
    <row r="1497" spans="1:46" x14ac:dyDescent="0.15">
      <c r="A1497" s="19"/>
      <c r="B1497" s="19"/>
      <c r="C1497" s="20" t="s">
        <v>4154</v>
      </c>
      <c r="D1497" s="20" t="s">
        <v>4155</v>
      </c>
      <c r="E1497" s="21" t="s">
        <v>4156</v>
      </c>
      <c r="F1497" s="26">
        <v>186.8</v>
      </c>
      <c r="G1497" s="22" t="s">
        <v>24</v>
      </c>
      <c r="H1497" s="21">
        <v>65372322.039999999</v>
      </c>
      <c r="I1497" s="23" t="s">
        <v>6602</v>
      </c>
      <c r="J1497" s="23" t="s">
        <v>6602</v>
      </c>
      <c r="K1497" s="23" t="s">
        <v>6602</v>
      </c>
      <c r="L1497" s="21">
        <v>8947.5</v>
      </c>
      <c r="M1497" s="21">
        <v>25766</v>
      </c>
      <c r="N1497" s="21">
        <v>75977.5</v>
      </c>
      <c r="O1497" s="21">
        <v>207414.5</v>
      </c>
      <c r="P1497" s="21">
        <v>566471</v>
      </c>
      <c r="Q1497" s="21">
        <v>1358345</v>
      </c>
      <c r="R1497" s="21">
        <v>2114502</v>
      </c>
      <c r="S1497" s="21">
        <v>2781037</v>
      </c>
      <c r="T1497" s="21">
        <v>3664208.75</v>
      </c>
      <c r="U1497" s="21">
        <v>5306110</v>
      </c>
      <c r="V1497" s="21">
        <v>6397790.75</v>
      </c>
      <c r="W1497" s="21">
        <v>6186787.5</v>
      </c>
      <c r="X1497" s="21">
        <v>5034981</v>
      </c>
      <c r="Y1497" s="21">
        <v>3387476.5</v>
      </c>
      <c r="Z1497" s="21">
        <v>1376281</v>
      </c>
      <c r="AA1497" s="21">
        <v>338972.5</v>
      </c>
      <c r="AB1497" s="23" t="s">
        <v>6602</v>
      </c>
      <c r="AC1497" s="23" t="s">
        <v>6602</v>
      </c>
      <c r="AD1497" s="23" t="s">
        <v>6602</v>
      </c>
      <c r="AE1497" s="21">
        <v>8531.5</v>
      </c>
      <c r="AF1497" s="21">
        <v>15162.5</v>
      </c>
      <c r="AG1497" s="21">
        <v>42716.5</v>
      </c>
      <c r="AH1497" s="21">
        <v>89204</v>
      </c>
      <c r="AI1497" s="21">
        <v>224329.5</v>
      </c>
      <c r="AJ1497" s="21">
        <v>447108.5</v>
      </c>
      <c r="AK1497" s="21">
        <v>717357.5</v>
      </c>
      <c r="AL1497" s="21">
        <v>1178372.5</v>
      </c>
      <c r="AM1497" s="21">
        <v>1793882.5</v>
      </c>
      <c r="AN1497" s="21">
        <v>3008321</v>
      </c>
      <c r="AO1497" s="21">
        <v>4112263.5</v>
      </c>
      <c r="AP1497" s="21">
        <v>4507921</v>
      </c>
      <c r="AQ1497" s="21">
        <v>4152844.5</v>
      </c>
      <c r="AR1497" s="21">
        <v>3435621.04</v>
      </c>
      <c r="AS1497" s="21">
        <v>2005868.5</v>
      </c>
      <c r="AT1497" s="21">
        <v>800614</v>
      </c>
    </row>
    <row r="1498" spans="1:46" x14ac:dyDescent="0.15">
      <c r="A1498" s="19"/>
      <c r="B1498" s="19"/>
      <c r="C1498" s="20" t="s">
        <v>4142</v>
      </c>
      <c r="D1498" s="20" t="s">
        <v>4143</v>
      </c>
      <c r="E1498" s="21" t="s">
        <v>4144</v>
      </c>
      <c r="F1498" s="26">
        <v>38.200000000000003</v>
      </c>
      <c r="G1498" s="22" t="s">
        <v>24</v>
      </c>
      <c r="H1498" s="21">
        <v>60355915.350000001</v>
      </c>
      <c r="I1498" s="23" t="s">
        <v>6602</v>
      </c>
      <c r="J1498" s="21">
        <v>4153.6499999999996</v>
      </c>
      <c r="K1498" s="21">
        <v>9324</v>
      </c>
      <c r="L1498" s="21">
        <v>25359.5</v>
      </c>
      <c r="M1498" s="21">
        <v>15593</v>
      </c>
      <c r="N1498" s="21">
        <v>37754</v>
      </c>
      <c r="O1498" s="21">
        <v>73074</v>
      </c>
      <c r="P1498" s="21">
        <v>201991</v>
      </c>
      <c r="Q1498" s="21">
        <v>477445</v>
      </c>
      <c r="R1498" s="21">
        <v>736980.75</v>
      </c>
      <c r="S1498" s="21">
        <v>1194023</v>
      </c>
      <c r="T1498" s="21">
        <v>1834954.7</v>
      </c>
      <c r="U1498" s="21">
        <v>3224115.5</v>
      </c>
      <c r="V1498" s="21">
        <v>4680092.5</v>
      </c>
      <c r="W1498" s="21">
        <v>5928940.5</v>
      </c>
      <c r="X1498" s="21">
        <v>6246910.5</v>
      </c>
      <c r="Y1498" s="21">
        <v>4684122</v>
      </c>
      <c r="Z1498" s="21">
        <v>2114845</v>
      </c>
      <c r="AA1498" s="21">
        <v>482446.5</v>
      </c>
      <c r="AB1498" s="23" t="s">
        <v>6602</v>
      </c>
      <c r="AC1498" s="21">
        <v>2599</v>
      </c>
      <c r="AD1498" s="21">
        <v>12670.5</v>
      </c>
      <c r="AE1498" s="21">
        <v>16824.5</v>
      </c>
      <c r="AF1498" s="21">
        <v>19299.5</v>
      </c>
      <c r="AG1498" s="21">
        <v>34012</v>
      </c>
      <c r="AH1498" s="21">
        <v>58026.5</v>
      </c>
      <c r="AI1498" s="21">
        <v>110832</v>
      </c>
      <c r="AJ1498" s="21">
        <v>235220</v>
      </c>
      <c r="AK1498" s="21">
        <v>308031</v>
      </c>
      <c r="AL1498" s="21">
        <v>616633</v>
      </c>
      <c r="AM1498" s="21">
        <v>1031749.5</v>
      </c>
      <c r="AN1498" s="21">
        <v>2148199</v>
      </c>
      <c r="AO1498" s="21">
        <v>3486739</v>
      </c>
      <c r="AP1498" s="21">
        <v>4838287</v>
      </c>
      <c r="AQ1498" s="21">
        <v>5792996.5</v>
      </c>
      <c r="AR1498" s="21">
        <v>5169752.5</v>
      </c>
      <c r="AS1498" s="21">
        <v>3187803</v>
      </c>
      <c r="AT1498" s="21">
        <v>1314115.75</v>
      </c>
    </row>
    <row r="1499" spans="1:46" x14ac:dyDescent="0.15">
      <c r="A1499" s="19"/>
      <c r="B1499" s="19"/>
      <c r="C1499" s="20" t="s">
        <v>6358</v>
      </c>
      <c r="D1499" s="20" t="s">
        <v>6359</v>
      </c>
      <c r="E1499" s="21" t="s">
        <v>6360</v>
      </c>
      <c r="F1499" s="26">
        <v>23.5</v>
      </c>
      <c r="G1499" s="22" t="s">
        <v>23</v>
      </c>
      <c r="H1499" s="21">
        <v>59599126</v>
      </c>
      <c r="I1499" s="23" t="s">
        <v>6602</v>
      </c>
      <c r="J1499" s="23" t="s">
        <v>6602</v>
      </c>
      <c r="K1499" s="23" t="s">
        <v>6602</v>
      </c>
      <c r="L1499" s="21">
        <v>6211</v>
      </c>
      <c r="M1499" s="21">
        <v>11876.5</v>
      </c>
      <c r="N1499" s="21">
        <v>37444</v>
      </c>
      <c r="O1499" s="21">
        <v>114599</v>
      </c>
      <c r="P1499" s="21">
        <v>324322.5</v>
      </c>
      <c r="Q1499" s="21">
        <v>843669.5</v>
      </c>
      <c r="R1499" s="21">
        <v>1441459</v>
      </c>
      <c r="S1499" s="21">
        <v>2133541.5</v>
      </c>
      <c r="T1499" s="21">
        <v>3154303.5</v>
      </c>
      <c r="U1499" s="21">
        <v>5363338.5</v>
      </c>
      <c r="V1499" s="21">
        <v>7333783</v>
      </c>
      <c r="W1499" s="21">
        <v>6624115</v>
      </c>
      <c r="X1499" s="21">
        <v>5279411.5</v>
      </c>
      <c r="Y1499" s="21">
        <v>3194798.5</v>
      </c>
      <c r="Z1499" s="21">
        <v>1199808</v>
      </c>
      <c r="AA1499" s="21">
        <v>270931.5</v>
      </c>
      <c r="AB1499" s="23" t="s">
        <v>6602</v>
      </c>
      <c r="AC1499" s="23" t="s">
        <v>6602</v>
      </c>
      <c r="AD1499" s="21">
        <v>1464</v>
      </c>
      <c r="AE1499" s="21">
        <v>9986</v>
      </c>
      <c r="AF1499" s="21">
        <v>13844</v>
      </c>
      <c r="AG1499" s="21">
        <v>35162</v>
      </c>
      <c r="AH1499" s="21">
        <v>60066</v>
      </c>
      <c r="AI1499" s="21">
        <v>129396</v>
      </c>
      <c r="AJ1499" s="21">
        <v>245598</v>
      </c>
      <c r="AK1499" s="21">
        <v>489209</v>
      </c>
      <c r="AL1499" s="21">
        <v>753890</v>
      </c>
      <c r="AM1499" s="21">
        <v>1399687</v>
      </c>
      <c r="AN1499" s="21">
        <v>2686821</v>
      </c>
      <c r="AO1499" s="21">
        <v>3903510.5</v>
      </c>
      <c r="AP1499" s="21">
        <v>3985916</v>
      </c>
      <c r="AQ1499" s="21">
        <v>3452059</v>
      </c>
      <c r="AR1499" s="21">
        <v>2744122</v>
      </c>
      <c r="AS1499" s="21">
        <v>1627765</v>
      </c>
      <c r="AT1499" s="21">
        <v>726311</v>
      </c>
    </row>
    <row r="1500" spans="1:46" x14ac:dyDescent="0.15">
      <c r="A1500" s="19"/>
      <c r="B1500" s="19"/>
      <c r="C1500" s="20" t="s">
        <v>4139</v>
      </c>
      <c r="D1500" s="20" t="s">
        <v>4140</v>
      </c>
      <c r="E1500" s="21" t="s">
        <v>4141</v>
      </c>
      <c r="F1500" s="26">
        <v>73.8</v>
      </c>
      <c r="G1500" s="22" t="s">
        <v>24</v>
      </c>
      <c r="H1500" s="21">
        <v>58444960.060000002</v>
      </c>
      <c r="I1500" s="23" t="s">
        <v>6602</v>
      </c>
      <c r="J1500" s="23" t="s">
        <v>6602</v>
      </c>
      <c r="K1500" s="21">
        <v>1023.5</v>
      </c>
      <c r="L1500" s="21">
        <v>6750</v>
      </c>
      <c r="M1500" s="21">
        <v>21884</v>
      </c>
      <c r="N1500" s="21">
        <v>55707.5</v>
      </c>
      <c r="O1500" s="21">
        <v>112984.75</v>
      </c>
      <c r="P1500" s="21">
        <v>309372.75</v>
      </c>
      <c r="Q1500" s="21">
        <v>716198</v>
      </c>
      <c r="R1500" s="21">
        <v>1191877.5</v>
      </c>
      <c r="S1500" s="21">
        <v>1763579.25</v>
      </c>
      <c r="T1500" s="21">
        <v>2497768.5</v>
      </c>
      <c r="U1500" s="21">
        <v>3994049</v>
      </c>
      <c r="V1500" s="21">
        <v>5284502.75</v>
      </c>
      <c r="W1500" s="21">
        <v>5895085.1500000004</v>
      </c>
      <c r="X1500" s="21">
        <v>5494120.75</v>
      </c>
      <c r="Y1500" s="21">
        <v>3588592</v>
      </c>
      <c r="Z1500" s="21">
        <v>1371085.25</v>
      </c>
      <c r="AA1500" s="21">
        <v>278826</v>
      </c>
      <c r="AB1500" s="23" t="s">
        <v>6602</v>
      </c>
      <c r="AC1500" s="23" t="s">
        <v>6602</v>
      </c>
      <c r="AD1500" s="21">
        <v>1963</v>
      </c>
      <c r="AE1500" s="21">
        <v>8109.5</v>
      </c>
      <c r="AF1500" s="21">
        <v>18114</v>
      </c>
      <c r="AG1500" s="21">
        <v>34030</v>
      </c>
      <c r="AH1500" s="21">
        <v>66069.75</v>
      </c>
      <c r="AI1500" s="21">
        <v>125805.75</v>
      </c>
      <c r="AJ1500" s="21">
        <v>272078.75</v>
      </c>
      <c r="AK1500" s="21">
        <v>462654.75</v>
      </c>
      <c r="AL1500" s="21">
        <v>794372.5</v>
      </c>
      <c r="AM1500" s="21">
        <v>1314592.5</v>
      </c>
      <c r="AN1500" s="21">
        <v>2589761.25</v>
      </c>
      <c r="AO1500" s="21">
        <v>3846920.5</v>
      </c>
      <c r="AP1500" s="21">
        <v>4854236.25</v>
      </c>
      <c r="AQ1500" s="21">
        <v>4932052.3099999996</v>
      </c>
      <c r="AR1500" s="21">
        <v>3879895.75</v>
      </c>
      <c r="AS1500" s="21">
        <v>1954030.75</v>
      </c>
      <c r="AT1500" s="21">
        <v>706795.1</v>
      </c>
    </row>
    <row r="1501" spans="1:46" x14ac:dyDescent="0.15">
      <c r="A1501" s="19"/>
      <c r="B1501" s="19"/>
      <c r="C1501" s="20" t="s">
        <v>4160</v>
      </c>
      <c r="D1501" s="20" t="s">
        <v>4161</v>
      </c>
      <c r="E1501" s="21" t="s">
        <v>4162</v>
      </c>
      <c r="F1501" s="26">
        <v>10.9</v>
      </c>
      <c r="G1501" s="22" t="s">
        <v>24</v>
      </c>
      <c r="H1501" s="21">
        <v>57574507.990000002</v>
      </c>
      <c r="I1501" s="23" t="s">
        <v>6602</v>
      </c>
      <c r="J1501" s="23" t="s">
        <v>6602</v>
      </c>
      <c r="K1501" s="21">
        <v>1444</v>
      </c>
      <c r="L1501" s="21">
        <v>7233</v>
      </c>
      <c r="M1501" s="21">
        <v>15108.5</v>
      </c>
      <c r="N1501" s="21">
        <v>38954.5</v>
      </c>
      <c r="O1501" s="21">
        <v>95850.7</v>
      </c>
      <c r="P1501" s="21">
        <v>281384.59999999998</v>
      </c>
      <c r="Q1501" s="21">
        <v>701940.9</v>
      </c>
      <c r="R1501" s="21">
        <v>1220748.2</v>
      </c>
      <c r="S1501" s="21">
        <v>1806233.65</v>
      </c>
      <c r="T1501" s="21">
        <v>2663151</v>
      </c>
      <c r="U1501" s="21">
        <v>4288366.25</v>
      </c>
      <c r="V1501" s="21">
        <v>5572743</v>
      </c>
      <c r="W1501" s="21">
        <v>5612845.5</v>
      </c>
      <c r="X1501" s="21">
        <v>4935176.5999999996</v>
      </c>
      <c r="Y1501" s="21">
        <v>3273461.5</v>
      </c>
      <c r="Z1501" s="21">
        <v>1394404.25</v>
      </c>
      <c r="AA1501" s="21">
        <v>345484.5</v>
      </c>
      <c r="AB1501" s="23" t="s">
        <v>6602</v>
      </c>
      <c r="AC1501" s="23" t="s">
        <v>6602</v>
      </c>
      <c r="AD1501" s="21">
        <v>4629</v>
      </c>
      <c r="AE1501" s="21">
        <v>6026.5</v>
      </c>
      <c r="AF1501" s="21">
        <v>12253.5</v>
      </c>
      <c r="AG1501" s="21">
        <v>25206.5</v>
      </c>
      <c r="AH1501" s="21">
        <v>56137.95</v>
      </c>
      <c r="AI1501" s="21">
        <v>115509</v>
      </c>
      <c r="AJ1501" s="21">
        <v>262093</v>
      </c>
      <c r="AK1501" s="21">
        <v>462002.5</v>
      </c>
      <c r="AL1501" s="21">
        <v>760507.7</v>
      </c>
      <c r="AM1501" s="21">
        <v>1324511.31</v>
      </c>
      <c r="AN1501" s="21">
        <v>2575351.25</v>
      </c>
      <c r="AO1501" s="21">
        <v>3838288.5</v>
      </c>
      <c r="AP1501" s="21">
        <v>4587143.5</v>
      </c>
      <c r="AQ1501" s="21">
        <v>4540127.7</v>
      </c>
      <c r="AR1501" s="21">
        <v>3663520.25</v>
      </c>
      <c r="AS1501" s="21">
        <v>2180991.6800000002</v>
      </c>
      <c r="AT1501" s="21">
        <v>905337</v>
      </c>
    </row>
    <row r="1502" spans="1:46" x14ac:dyDescent="0.15">
      <c r="A1502" s="19"/>
      <c r="B1502" s="19"/>
      <c r="C1502" s="20" t="s">
        <v>4166</v>
      </c>
      <c r="D1502" s="20" t="s">
        <v>4167</v>
      </c>
      <c r="E1502" s="21" t="s">
        <v>4168</v>
      </c>
      <c r="F1502" s="26">
        <v>55.1</v>
      </c>
      <c r="G1502" s="22" t="s">
        <v>24</v>
      </c>
      <c r="H1502" s="21">
        <v>56683978.5</v>
      </c>
      <c r="I1502" s="23" t="s">
        <v>6602</v>
      </c>
      <c r="J1502" s="23" t="s">
        <v>6602</v>
      </c>
      <c r="K1502" s="23" t="s">
        <v>6602</v>
      </c>
      <c r="L1502" s="21">
        <v>2442</v>
      </c>
      <c r="M1502" s="21">
        <v>16961</v>
      </c>
      <c r="N1502" s="21">
        <v>65839</v>
      </c>
      <c r="O1502" s="21">
        <v>122601</v>
      </c>
      <c r="P1502" s="21">
        <v>373773</v>
      </c>
      <c r="Q1502" s="21">
        <v>980209</v>
      </c>
      <c r="R1502" s="21">
        <v>1588056</v>
      </c>
      <c r="S1502" s="21">
        <v>2215737</v>
      </c>
      <c r="T1502" s="21">
        <v>3093629</v>
      </c>
      <c r="U1502" s="21">
        <v>4796887.5</v>
      </c>
      <c r="V1502" s="21">
        <v>6172517</v>
      </c>
      <c r="W1502" s="21">
        <v>5837189.5</v>
      </c>
      <c r="X1502" s="21">
        <v>4850661</v>
      </c>
      <c r="Y1502" s="21">
        <v>3051227</v>
      </c>
      <c r="Z1502" s="21">
        <v>1163637</v>
      </c>
      <c r="AA1502" s="21">
        <v>237149</v>
      </c>
      <c r="AB1502" s="23" t="s">
        <v>6602</v>
      </c>
      <c r="AC1502" s="23" t="s">
        <v>6602</v>
      </c>
      <c r="AD1502" s="23" t="s">
        <v>6602</v>
      </c>
      <c r="AE1502" s="21">
        <v>8967</v>
      </c>
      <c r="AF1502" s="21">
        <v>12245</v>
      </c>
      <c r="AG1502" s="21">
        <v>31759</v>
      </c>
      <c r="AH1502" s="21">
        <v>66782</v>
      </c>
      <c r="AI1502" s="21">
        <v>137256</v>
      </c>
      <c r="AJ1502" s="21">
        <v>352054</v>
      </c>
      <c r="AK1502" s="21">
        <v>517127</v>
      </c>
      <c r="AL1502" s="21">
        <v>918261.5</v>
      </c>
      <c r="AM1502" s="21">
        <v>1473483.5</v>
      </c>
      <c r="AN1502" s="21">
        <v>2655465</v>
      </c>
      <c r="AO1502" s="21">
        <v>3660685</v>
      </c>
      <c r="AP1502" s="21">
        <v>3967951.5</v>
      </c>
      <c r="AQ1502" s="21">
        <v>3589163.5</v>
      </c>
      <c r="AR1502" s="21">
        <v>2740211.5</v>
      </c>
      <c r="AS1502" s="21">
        <v>1472515.5</v>
      </c>
      <c r="AT1502" s="21">
        <v>511536.5</v>
      </c>
    </row>
    <row r="1503" spans="1:46" x14ac:dyDescent="0.15">
      <c r="A1503" s="19"/>
      <c r="B1503" s="19"/>
      <c r="C1503" s="20" t="s">
        <v>6361</v>
      </c>
      <c r="D1503" s="20" t="s">
        <v>6362</v>
      </c>
      <c r="E1503" s="21" t="s">
        <v>6363</v>
      </c>
      <c r="F1503" s="26">
        <v>16.600000000000001</v>
      </c>
      <c r="G1503" s="22" t="s">
        <v>23</v>
      </c>
      <c r="H1503" s="21">
        <v>39015930.5</v>
      </c>
      <c r="I1503" s="23" t="s">
        <v>6602</v>
      </c>
      <c r="J1503" s="23" t="s">
        <v>6602</v>
      </c>
      <c r="K1503" s="21">
        <v>2112</v>
      </c>
      <c r="L1503" s="21">
        <v>6028</v>
      </c>
      <c r="M1503" s="21">
        <v>11394</v>
      </c>
      <c r="N1503" s="21">
        <v>26410</v>
      </c>
      <c r="O1503" s="21">
        <v>72106</v>
      </c>
      <c r="P1503" s="21">
        <v>166177</v>
      </c>
      <c r="Q1503" s="21">
        <v>448123</v>
      </c>
      <c r="R1503" s="21">
        <v>776309.5</v>
      </c>
      <c r="S1503" s="21">
        <v>1195143.5</v>
      </c>
      <c r="T1503" s="21">
        <v>1832029.5</v>
      </c>
      <c r="U1503" s="21">
        <v>3357932.5</v>
      </c>
      <c r="V1503" s="21">
        <v>4398456.5</v>
      </c>
      <c r="W1503" s="21">
        <v>4144928</v>
      </c>
      <c r="X1503" s="21">
        <v>3397418</v>
      </c>
      <c r="Y1503" s="21">
        <v>2212333.5</v>
      </c>
      <c r="Z1503" s="21">
        <v>894112</v>
      </c>
      <c r="AA1503" s="21">
        <v>218262.5</v>
      </c>
      <c r="AB1503" s="23" t="s">
        <v>6602</v>
      </c>
      <c r="AC1503" s="23" t="s">
        <v>6602</v>
      </c>
      <c r="AD1503" s="21">
        <v>1893.5</v>
      </c>
      <c r="AE1503" s="21">
        <v>5757</v>
      </c>
      <c r="AF1503" s="21">
        <v>5688</v>
      </c>
      <c r="AG1503" s="21">
        <v>21076</v>
      </c>
      <c r="AH1503" s="21">
        <v>49907</v>
      </c>
      <c r="AI1503" s="21">
        <v>97270.5</v>
      </c>
      <c r="AJ1503" s="21">
        <v>159170</v>
      </c>
      <c r="AK1503" s="21">
        <v>289975</v>
      </c>
      <c r="AL1503" s="21">
        <v>489469.5</v>
      </c>
      <c r="AM1503" s="21">
        <v>898290</v>
      </c>
      <c r="AN1503" s="21">
        <v>1746343</v>
      </c>
      <c r="AO1503" s="21">
        <v>2626669.5</v>
      </c>
      <c r="AP1503" s="21">
        <v>2796024</v>
      </c>
      <c r="AQ1503" s="21">
        <v>2565587.5</v>
      </c>
      <c r="AR1503" s="21">
        <v>2093625.25</v>
      </c>
      <c r="AS1503" s="21">
        <v>1313738.5</v>
      </c>
      <c r="AT1503" s="21">
        <v>696095.5</v>
      </c>
    </row>
    <row r="1504" spans="1:46" x14ac:dyDescent="0.15">
      <c r="A1504" s="19"/>
      <c r="B1504" s="19"/>
      <c r="C1504" s="20" t="s">
        <v>4175</v>
      </c>
      <c r="D1504" s="20" t="s">
        <v>4176</v>
      </c>
      <c r="E1504" s="21" t="s">
        <v>4177</v>
      </c>
      <c r="F1504" s="26">
        <v>74.7</v>
      </c>
      <c r="G1504" s="22" t="s">
        <v>24</v>
      </c>
      <c r="H1504" s="21">
        <v>38673847.248599999</v>
      </c>
      <c r="I1504" s="23" t="s">
        <v>6602</v>
      </c>
      <c r="J1504" s="23" t="s">
        <v>6602</v>
      </c>
      <c r="K1504" s="21">
        <v>1540</v>
      </c>
      <c r="L1504" s="21">
        <v>5214</v>
      </c>
      <c r="M1504" s="21">
        <v>23429</v>
      </c>
      <c r="N1504" s="21">
        <v>62681</v>
      </c>
      <c r="O1504" s="21">
        <v>160108</v>
      </c>
      <c r="P1504" s="21">
        <v>390664.5</v>
      </c>
      <c r="Q1504" s="21">
        <v>938498.5</v>
      </c>
      <c r="R1504" s="21">
        <v>1419342</v>
      </c>
      <c r="S1504" s="21">
        <v>1887248.5</v>
      </c>
      <c r="T1504" s="21">
        <v>2263463.5</v>
      </c>
      <c r="U1504" s="21">
        <v>3106506</v>
      </c>
      <c r="V1504" s="21">
        <v>3590892</v>
      </c>
      <c r="W1504" s="21">
        <v>3188294.5</v>
      </c>
      <c r="X1504" s="21">
        <v>2608950.9986</v>
      </c>
      <c r="Y1504" s="21">
        <v>1633505.5</v>
      </c>
      <c r="Z1504" s="21">
        <v>632428.5</v>
      </c>
      <c r="AA1504" s="21">
        <v>159964.5</v>
      </c>
      <c r="AB1504" s="23" t="s">
        <v>6602</v>
      </c>
      <c r="AC1504" s="23" t="s">
        <v>6602</v>
      </c>
      <c r="AD1504" s="23" t="s">
        <v>6602</v>
      </c>
      <c r="AE1504" s="21">
        <v>2332</v>
      </c>
      <c r="AF1504" s="21">
        <v>14919</v>
      </c>
      <c r="AG1504" s="21">
        <v>35687</v>
      </c>
      <c r="AH1504" s="21">
        <v>66844</v>
      </c>
      <c r="AI1504" s="21">
        <v>159891</v>
      </c>
      <c r="AJ1504" s="21">
        <v>355978</v>
      </c>
      <c r="AK1504" s="21">
        <v>573678.5</v>
      </c>
      <c r="AL1504" s="21">
        <v>846601</v>
      </c>
      <c r="AM1504" s="21">
        <v>1252472.5</v>
      </c>
      <c r="AN1504" s="21">
        <v>2044863</v>
      </c>
      <c r="AO1504" s="21">
        <v>2679363.5</v>
      </c>
      <c r="AP1504" s="21">
        <v>2851828</v>
      </c>
      <c r="AQ1504" s="21">
        <v>2470468</v>
      </c>
      <c r="AR1504" s="21">
        <v>1857529.75</v>
      </c>
      <c r="AS1504" s="21">
        <v>985137</v>
      </c>
      <c r="AT1504" s="21">
        <v>403124</v>
      </c>
    </row>
    <row r="1505" spans="1:46" x14ac:dyDescent="0.15">
      <c r="A1505" s="19"/>
      <c r="B1505" s="19"/>
      <c r="C1505" s="20" t="s">
        <v>4178</v>
      </c>
      <c r="D1505" s="20" t="s">
        <v>4179</v>
      </c>
      <c r="E1505" s="21" t="s">
        <v>4180</v>
      </c>
      <c r="F1505" s="26">
        <v>80.5</v>
      </c>
      <c r="G1505" s="22" t="s">
        <v>24</v>
      </c>
      <c r="H1505" s="21">
        <v>34503989.850000001</v>
      </c>
      <c r="I1505" s="23" t="s">
        <v>6602</v>
      </c>
      <c r="J1505" s="23" t="s">
        <v>6602</v>
      </c>
      <c r="K1505" s="23" t="s">
        <v>6602</v>
      </c>
      <c r="L1505" s="21">
        <v>3381</v>
      </c>
      <c r="M1505" s="21">
        <v>8018.5</v>
      </c>
      <c r="N1505" s="21">
        <v>22665.5</v>
      </c>
      <c r="O1505" s="21">
        <v>54554.5</v>
      </c>
      <c r="P1505" s="21">
        <v>134310.5</v>
      </c>
      <c r="Q1505" s="21">
        <v>364677.75</v>
      </c>
      <c r="R1505" s="21">
        <v>604015.5</v>
      </c>
      <c r="S1505" s="21">
        <v>947719</v>
      </c>
      <c r="T1505" s="21">
        <v>1437053.75</v>
      </c>
      <c r="U1505" s="21">
        <v>2438859</v>
      </c>
      <c r="V1505" s="21">
        <v>3249947.5</v>
      </c>
      <c r="W1505" s="21">
        <v>3368039.35</v>
      </c>
      <c r="X1505" s="21">
        <v>2921691.75</v>
      </c>
      <c r="Y1505" s="21">
        <v>2077764</v>
      </c>
      <c r="Z1505" s="21">
        <v>974860.75</v>
      </c>
      <c r="AA1505" s="21">
        <v>277851.5</v>
      </c>
      <c r="AB1505" s="23" t="s">
        <v>6602</v>
      </c>
      <c r="AC1505" s="23" t="s">
        <v>6602</v>
      </c>
      <c r="AD1505" s="21">
        <v>1082</v>
      </c>
      <c r="AE1505" s="21">
        <v>4767</v>
      </c>
      <c r="AF1505" s="21">
        <v>5406</v>
      </c>
      <c r="AG1505" s="21">
        <v>10502.5</v>
      </c>
      <c r="AH1505" s="21">
        <v>25593</v>
      </c>
      <c r="AI1505" s="21">
        <v>68983</v>
      </c>
      <c r="AJ1505" s="21">
        <v>132139.5</v>
      </c>
      <c r="AK1505" s="21">
        <v>228715.5</v>
      </c>
      <c r="AL1505" s="21">
        <v>401887</v>
      </c>
      <c r="AM1505" s="21">
        <v>767313.75</v>
      </c>
      <c r="AN1505" s="21">
        <v>1463402.25</v>
      </c>
      <c r="AO1505" s="21">
        <v>2198185.75</v>
      </c>
      <c r="AP1505" s="21">
        <v>2669518</v>
      </c>
      <c r="AQ1505" s="21">
        <v>2681187.5</v>
      </c>
      <c r="AR1505" s="21">
        <v>2426766.25</v>
      </c>
      <c r="AS1505" s="21">
        <v>1683955</v>
      </c>
      <c r="AT1505" s="21">
        <v>848297</v>
      </c>
    </row>
    <row r="1506" spans="1:46" x14ac:dyDescent="0.15">
      <c r="A1506" s="19"/>
      <c r="B1506" s="19"/>
      <c r="C1506" s="20" t="s">
        <v>6364</v>
      </c>
      <c r="D1506" s="20" t="s">
        <v>6365</v>
      </c>
      <c r="E1506" s="21" t="s">
        <v>6366</v>
      </c>
      <c r="F1506" s="26">
        <v>10.5</v>
      </c>
      <c r="G1506" s="22" t="s">
        <v>23</v>
      </c>
      <c r="H1506" s="21">
        <v>34271905.82</v>
      </c>
      <c r="I1506" s="23" t="s">
        <v>6602</v>
      </c>
      <c r="J1506" s="23" t="s">
        <v>6602</v>
      </c>
      <c r="K1506" s="23" t="s">
        <v>6602</v>
      </c>
      <c r="L1506" s="21">
        <v>1491</v>
      </c>
      <c r="M1506" s="21">
        <v>12469.5</v>
      </c>
      <c r="N1506" s="21">
        <v>25620.9</v>
      </c>
      <c r="O1506" s="21">
        <v>85019.5</v>
      </c>
      <c r="P1506" s="21">
        <v>258064.2</v>
      </c>
      <c r="Q1506" s="21">
        <v>688707.1</v>
      </c>
      <c r="R1506" s="21">
        <v>1212030</v>
      </c>
      <c r="S1506" s="21">
        <v>1658611.9</v>
      </c>
      <c r="T1506" s="21">
        <v>2410506.2999999998</v>
      </c>
      <c r="U1506" s="21">
        <v>3629702.45</v>
      </c>
      <c r="V1506" s="21">
        <v>4263025.2</v>
      </c>
      <c r="W1506" s="21">
        <v>3473674.65</v>
      </c>
      <c r="X1506" s="21">
        <v>2419991.6</v>
      </c>
      <c r="Y1506" s="21">
        <v>1344967.3</v>
      </c>
      <c r="Z1506" s="21">
        <v>519737.2</v>
      </c>
      <c r="AA1506" s="21">
        <v>117061.5</v>
      </c>
      <c r="AB1506" s="23" t="s">
        <v>6602</v>
      </c>
      <c r="AC1506" s="23" t="s">
        <v>6602</v>
      </c>
      <c r="AD1506" s="23" t="s">
        <v>6602</v>
      </c>
      <c r="AE1506" s="21">
        <v>1406</v>
      </c>
      <c r="AF1506" s="21">
        <v>6675.5</v>
      </c>
      <c r="AG1506" s="21">
        <v>13434</v>
      </c>
      <c r="AH1506" s="21">
        <v>30725</v>
      </c>
      <c r="AI1506" s="21">
        <v>80071</v>
      </c>
      <c r="AJ1506" s="21">
        <v>189887.5</v>
      </c>
      <c r="AK1506" s="21">
        <v>367471.2</v>
      </c>
      <c r="AL1506" s="21">
        <v>625364.5</v>
      </c>
      <c r="AM1506" s="21">
        <v>951478.95</v>
      </c>
      <c r="AN1506" s="21">
        <v>1675971.65</v>
      </c>
      <c r="AO1506" s="21">
        <v>2301736.85</v>
      </c>
      <c r="AP1506" s="21">
        <v>2081758.05</v>
      </c>
      <c r="AQ1506" s="21">
        <v>1643381.4</v>
      </c>
      <c r="AR1506" s="21">
        <v>1218908.24</v>
      </c>
      <c r="AS1506" s="21">
        <v>681275.43</v>
      </c>
      <c r="AT1506" s="21">
        <v>280566.25</v>
      </c>
    </row>
    <row r="1507" spans="1:46" x14ac:dyDescent="0.15">
      <c r="A1507" s="19"/>
      <c r="B1507" s="19"/>
      <c r="C1507" s="20" t="s">
        <v>6367</v>
      </c>
      <c r="D1507" s="20" t="s">
        <v>6368</v>
      </c>
      <c r="E1507" s="21" t="s">
        <v>6369</v>
      </c>
      <c r="F1507" s="26">
        <v>9.9</v>
      </c>
      <c r="G1507" s="22" t="s">
        <v>23</v>
      </c>
      <c r="H1507" s="21">
        <v>31047114.050000001</v>
      </c>
      <c r="I1507" s="23" t="s">
        <v>6602</v>
      </c>
      <c r="J1507" s="23" t="s">
        <v>6602</v>
      </c>
      <c r="K1507" s="23" t="s">
        <v>6602</v>
      </c>
      <c r="L1507" s="21">
        <v>1886</v>
      </c>
      <c r="M1507" s="21">
        <v>6064.5</v>
      </c>
      <c r="N1507" s="21">
        <v>21302.5</v>
      </c>
      <c r="O1507" s="21">
        <v>62417</v>
      </c>
      <c r="P1507" s="21">
        <v>211252.5</v>
      </c>
      <c r="Q1507" s="21">
        <v>547722</v>
      </c>
      <c r="R1507" s="21">
        <v>966248</v>
      </c>
      <c r="S1507" s="21">
        <v>1423585.75</v>
      </c>
      <c r="T1507" s="21">
        <v>1960825.75</v>
      </c>
      <c r="U1507" s="21">
        <v>3090461.5</v>
      </c>
      <c r="V1507" s="21">
        <v>3854697.25</v>
      </c>
      <c r="W1507" s="21">
        <v>3227569.5</v>
      </c>
      <c r="X1507" s="21">
        <v>2320241.75</v>
      </c>
      <c r="Y1507" s="21">
        <v>1358154</v>
      </c>
      <c r="Z1507" s="21">
        <v>532864</v>
      </c>
      <c r="AA1507" s="21">
        <v>116666</v>
      </c>
      <c r="AB1507" s="23" t="s">
        <v>6602</v>
      </c>
      <c r="AC1507" s="23" t="s">
        <v>6602</v>
      </c>
      <c r="AD1507" s="23" t="s">
        <v>6602</v>
      </c>
      <c r="AE1507" s="21">
        <v>2790</v>
      </c>
      <c r="AF1507" s="21">
        <v>4779.5</v>
      </c>
      <c r="AG1507" s="21">
        <v>7566</v>
      </c>
      <c r="AH1507" s="21">
        <v>26132.5</v>
      </c>
      <c r="AI1507" s="21">
        <v>59578.5</v>
      </c>
      <c r="AJ1507" s="21">
        <v>152323</v>
      </c>
      <c r="AK1507" s="21">
        <v>280957.5</v>
      </c>
      <c r="AL1507" s="21">
        <v>479515.5</v>
      </c>
      <c r="AM1507" s="21">
        <v>829265.5</v>
      </c>
      <c r="AN1507" s="21">
        <v>1448451</v>
      </c>
      <c r="AO1507" s="21">
        <v>2102597.5499999998</v>
      </c>
      <c r="AP1507" s="21">
        <v>1965227.5</v>
      </c>
      <c r="AQ1507" s="21">
        <v>1644758.5</v>
      </c>
      <c r="AR1507" s="21">
        <v>1282614.75</v>
      </c>
      <c r="AS1507" s="21">
        <v>710532.75</v>
      </c>
      <c r="AT1507" s="21">
        <v>348066</v>
      </c>
    </row>
    <row r="1508" spans="1:46" x14ac:dyDescent="0.15">
      <c r="A1508" s="19"/>
      <c r="B1508" s="19"/>
      <c r="C1508" s="20" t="s">
        <v>6370</v>
      </c>
      <c r="D1508" s="20" t="s">
        <v>6371</v>
      </c>
      <c r="E1508" s="21" t="s">
        <v>6372</v>
      </c>
      <c r="F1508" s="26">
        <v>73.8</v>
      </c>
      <c r="G1508" s="22" t="s">
        <v>24</v>
      </c>
      <c r="H1508" s="21">
        <v>30928828.5</v>
      </c>
      <c r="I1508" s="23" t="s">
        <v>6602</v>
      </c>
      <c r="J1508" s="23" t="s">
        <v>6602</v>
      </c>
      <c r="K1508" s="23" t="s">
        <v>6602</v>
      </c>
      <c r="L1508" s="21">
        <v>2095</v>
      </c>
      <c r="M1508" s="21">
        <v>13953</v>
      </c>
      <c r="N1508" s="21">
        <v>34562</v>
      </c>
      <c r="O1508" s="21">
        <v>76024</v>
      </c>
      <c r="P1508" s="21">
        <v>222124</v>
      </c>
      <c r="Q1508" s="21">
        <v>554451.5</v>
      </c>
      <c r="R1508" s="21">
        <v>935044.5</v>
      </c>
      <c r="S1508" s="21">
        <v>1340361</v>
      </c>
      <c r="T1508" s="21">
        <v>1823236.5</v>
      </c>
      <c r="U1508" s="21">
        <v>2706713</v>
      </c>
      <c r="V1508" s="21">
        <v>3343430</v>
      </c>
      <c r="W1508" s="21">
        <v>3145416.5</v>
      </c>
      <c r="X1508" s="21">
        <v>2702941.5</v>
      </c>
      <c r="Y1508" s="21">
        <v>1637913</v>
      </c>
      <c r="Z1508" s="21">
        <v>596678</v>
      </c>
      <c r="AA1508" s="21">
        <v>108557</v>
      </c>
      <c r="AB1508" s="23" t="s">
        <v>6602</v>
      </c>
      <c r="AC1508" s="23" t="s">
        <v>6602</v>
      </c>
      <c r="AD1508" s="23" t="s">
        <v>6602</v>
      </c>
      <c r="AE1508" s="21">
        <v>4940</v>
      </c>
      <c r="AF1508" s="21">
        <v>8864</v>
      </c>
      <c r="AG1508" s="21">
        <v>20802</v>
      </c>
      <c r="AH1508" s="21">
        <v>43811</v>
      </c>
      <c r="AI1508" s="21">
        <v>83309.5</v>
      </c>
      <c r="AJ1508" s="21">
        <v>185818</v>
      </c>
      <c r="AK1508" s="21">
        <v>339440</v>
      </c>
      <c r="AL1508" s="21">
        <v>546786.5</v>
      </c>
      <c r="AM1508" s="21">
        <v>857828.5</v>
      </c>
      <c r="AN1508" s="21">
        <v>1420612.5</v>
      </c>
      <c r="AO1508" s="21">
        <v>1926330</v>
      </c>
      <c r="AP1508" s="21">
        <v>2021929.5</v>
      </c>
      <c r="AQ1508" s="21">
        <v>1783128.5</v>
      </c>
      <c r="AR1508" s="21">
        <v>1468426.5</v>
      </c>
      <c r="AS1508" s="21">
        <v>734112.5</v>
      </c>
      <c r="AT1508" s="21">
        <v>238673</v>
      </c>
    </row>
    <row r="1509" spans="1:46" x14ac:dyDescent="0.15">
      <c r="A1509" s="19"/>
      <c r="B1509" s="19"/>
      <c r="C1509" s="20" t="s">
        <v>4172</v>
      </c>
      <c r="D1509" s="20" t="s">
        <v>4173</v>
      </c>
      <c r="E1509" s="21" t="s">
        <v>4174</v>
      </c>
      <c r="F1509" s="26">
        <v>43.4</v>
      </c>
      <c r="G1509" s="22" t="s">
        <v>24</v>
      </c>
      <c r="H1509" s="21">
        <v>28078629.579999998</v>
      </c>
      <c r="I1509" s="23" t="s">
        <v>6602</v>
      </c>
      <c r="J1509" s="23" t="s">
        <v>6602</v>
      </c>
      <c r="K1509" s="23" t="s">
        <v>6602</v>
      </c>
      <c r="L1509" s="21">
        <v>2121</v>
      </c>
      <c r="M1509" s="21">
        <v>5231</v>
      </c>
      <c r="N1509" s="21">
        <v>18183</v>
      </c>
      <c r="O1509" s="21">
        <v>53860</v>
      </c>
      <c r="P1509" s="21">
        <v>150327.5</v>
      </c>
      <c r="Q1509" s="21">
        <v>411151</v>
      </c>
      <c r="R1509" s="21">
        <v>728945</v>
      </c>
      <c r="S1509" s="21">
        <v>1063438.5</v>
      </c>
      <c r="T1509" s="21">
        <v>1516703.08</v>
      </c>
      <c r="U1509" s="21">
        <v>2258863</v>
      </c>
      <c r="V1509" s="21">
        <v>2750538</v>
      </c>
      <c r="W1509" s="21">
        <v>2775332.5</v>
      </c>
      <c r="X1509" s="21">
        <v>2435473.5</v>
      </c>
      <c r="Y1509" s="21">
        <v>1618136</v>
      </c>
      <c r="Z1509" s="21">
        <v>596885.5</v>
      </c>
      <c r="AA1509" s="21">
        <v>142128.5</v>
      </c>
      <c r="AB1509" s="23" t="s">
        <v>6602</v>
      </c>
      <c r="AC1509" s="23" t="s">
        <v>6602</v>
      </c>
      <c r="AD1509" s="23" t="s">
        <v>6602</v>
      </c>
      <c r="AE1509" s="21">
        <v>1367.5</v>
      </c>
      <c r="AF1509" s="21">
        <v>3613</v>
      </c>
      <c r="AG1509" s="21">
        <v>10887</v>
      </c>
      <c r="AH1509" s="21">
        <v>17828</v>
      </c>
      <c r="AI1509" s="21">
        <v>46748</v>
      </c>
      <c r="AJ1509" s="21">
        <v>133107</v>
      </c>
      <c r="AK1509" s="21">
        <v>232595.5</v>
      </c>
      <c r="AL1509" s="21">
        <v>386887.5</v>
      </c>
      <c r="AM1509" s="21">
        <v>672085.5</v>
      </c>
      <c r="AN1509" s="21">
        <v>1217206.5</v>
      </c>
      <c r="AO1509" s="21">
        <v>1724537</v>
      </c>
      <c r="AP1509" s="21">
        <v>2058455.5</v>
      </c>
      <c r="AQ1509" s="21">
        <v>2090693.25</v>
      </c>
      <c r="AR1509" s="21">
        <v>1653859.25</v>
      </c>
      <c r="AS1509" s="21">
        <v>951136.5</v>
      </c>
      <c r="AT1509" s="21">
        <v>350305.5</v>
      </c>
    </row>
    <row r="1510" spans="1:46" x14ac:dyDescent="0.15">
      <c r="A1510" s="19"/>
      <c r="B1510" s="19"/>
      <c r="C1510" s="20" t="s">
        <v>4169</v>
      </c>
      <c r="D1510" s="20" t="s">
        <v>4170</v>
      </c>
      <c r="E1510" s="21" t="s">
        <v>4171</v>
      </c>
      <c r="F1510" s="26">
        <v>9.6</v>
      </c>
      <c r="G1510" s="22" t="s">
        <v>24</v>
      </c>
      <c r="H1510" s="21">
        <v>27933418.5</v>
      </c>
      <c r="I1510" s="23" t="s">
        <v>6602</v>
      </c>
      <c r="J1510" s="23" t="s">
        <v>6602</v>
      </c>
      <c r="K1510" s="21">
        <v>1022</v>
      </c>
      <c r="L1510" s="21">
        <v>2481</v>
      </c>
      <c r="M1510" s="21">
        <v>4586</v>
      </c>
      <c r="N1510" s="21">
        <v>18433</v>
      </c>
      <c r="O1510" s="21">
        <v>46653</v>
      </c>
      <c r="P1510" s="21">
        <v>157658</v>
      </c>
      <c r="Q1510" s="21">
        <v>355067.5</v>
      </c>
      <c r="R1510" s="21">
        <v>700010</v>
      </c>
      <c r="S1510" s="21">
        <v>1009748.5</v>
      </c>
      <c r="T1510" s="21">
        <v>1512479.5</v>
      </c>
      <c r="U1510" s="21">
        <v>2455129</v>
      </c>
      <c r="V1510" s="21">
        <v>3029576.5</v>
      </c>
      <c r="W1510" s="21">
        <v>2668986.5</v>
      </c>
      <c r="X1510" s="21">
        <v>2028368.5</v>
      </c>
      <c r="Y1510" s="21">
        <v>1120458.5</v>
      </c>
      <c r="Z1510" s="21">
        <v>359105</v>
      </c>
      <c r="AA1510" s="21">
        <v>76596</v>
      </c>
      <c r="AB1510" s="23" t="s">
        <v>6602</v>
      </c>
      <c r="AC1510" s="23" t="s">
        <v>6602</v>
      </c>
      <c r="AD1510" s="21">
        <v>1013</v>
      </c>
      <c r="AE1510" s="21">
        <v>4582</v>
      </c>
      <c r="AF1510" s="21">
        <v>15117</v>
      </c>
      <c r="AG1510" s="21">
        <v>54326</v>
      </c>
      <c r="AH1510" s="21">
        <v>84784</v>
      </c>
      <c r="AI1510" s="21">
        <v>119155</v>
      </c>
      <c r="AJ1510" s="21">
        <v>168968</v>
      </c>
      <c r="AK1510" s="21">
        <v>271547</v>
      </c>
      <c r="AL1510" s="21">
        <v>458025</v>
      </c>
      <c r="AM1510" s="21">
        <v>822988</v>
      </c>
      <c r="AN1510" s="21">
        <v>1604447</v>
      </c>
      <c r="AO1510" s="21">
        <v>2249035</v>
      </c>
      <c r="AP1510" s="21">
        <v>2354928.5</v>
      </c>
      <c r="AQ1510" s="21">
        <v>2113773.5</v>
      </c>
      <c r="AR1510" s="21">
        <v>1305737</v>
      </c>
      <c r="AS1510" s="21">
        <v>564716.5</v>
      </c>
      <c r="AT1510" s="21">
        <v>193917.5</v>
      </c>
    </row>
    <row r="1511" spans="1:46" x14ac:dyDescent="0.15">
      <c r="A1511" s="19"/>
      <c r="B1511" s="19"/>
      <c r="C1511" s="20" t="s">
        <v>6373</v>
      </c>
      <c r="D1511" s="20" t="s">
        <v>6374</v>
      </c>
      <c r="E1511" s="21" t="s">
        <v>6375</v>
      </c>
      <c r="F1511" s="26">
        <v>219.4</v>
      </c>
      <c r="G1511" s="22" t="s">
        <v>24</v>
      </c>
      <c r="H1511" s="21">
        <v>26397770.5</v>
      </c>
      <c r="I1511" s="23" t="s">
        <v>6602</v>
      </c>
      <c r="J1511" s="23" t="s">
        <v>6602</v>
      </c>
      <c r="K1511" s="23" t="s">
        <v>6602</v>
      </c>
      <c r="L1511" s="21">
        <v>1659</v>
      </c>
      <c r="M1511" s="21">
        <v>8101</v>
      </c>
      <c r="N1511" s="21">
        <v>24445</v>
      </c>
      <c r="O1511" s="21">
        <v>67454</v>
      </c>
      <c r="P1511" s="21">
        <v>201374.5</v>
      </c>
      <c r="Q1511" s="21">
        <v>522276.5</v>
      </c>
      <c r="R1511" s="21">
        <v>837600</v>
      </c>
      <c r="S1511" s="21">
        <v>1273626.5</v>
      </c>
      <c r="T1511" s="21">
        <v>1647049</v>
      </c>
      <c r="U1511" s="21">
        <v>2452887.5</v>
      </c>
      <c r="V1511" s="21">
        <v>2805910.5</v>
      </c>
      <c r="W1511" s="21">
        <v>2424195</v>
      </c>
      <c r="X1511" s="21">
        <v>1860885</v>
      </c>
      <c r="Y1511" s="21">
        <v>1107513.5</v>
      </c>
      <c r="Z1511" s="21">
        <v>354512</v>
      </c>
      <c r="AA1511" s="21">
        <v>78848.5</v>
      </c>
      <c r="AB1511" s="23" t="s">
        <v>6602</v>
      </c>
      <c r="AC1511" s="23" t="s">
        <v>6602</v>
      </c>
      <c r="AD1511" s="23" t="s">
        <v>6602</v>
      </c>
      <c r="AE1511" s="21">
        <v>1882</v>
      </c>
      <c r="AF1511" s="21">
        <v>6784</v>
      </c>
      <c r="AG1511" s="21">
        <v>12843</v>
      </c>
      <c r="AH1511" s="21">
        <v>27672</v>
      </c>
      <c r="AI1511" s="21">
        <v>72304.5</v>
      </c>
      <c r="AJ1511" s="21">
        <v>168302</v>
      </c>
      <c r="AK1511" s="21">
        <v>281915</v>
      </c>
      <c r="AL1511" s="21">
        <v>490866.5</v>
      </c>
      <c r="AM1511" s="21">
        <v>821537</v>
      </c>
      <c r="AN1511" s="21">
        <v>1472457.5</v>
      </c>
      <c r="AO1511" s="21">
        <v>1901337</v>
      </c>
      <c r="AP1511" s="21">
        <v>1938383</v>
      </c>
      <c r="AQ1511" s="21">
        <v>1654671</v>
      </c>
      <c r="AR1511" s="21">
        <v>1135428.5</v>
      </c>
      <c r="AS1511" s="21">
        <v>558982.5</v>
      </c>
      <c r="AT1511" s="21">
        <v>183947.5</v>
      </c>
    </row>
    <row r="1512" spans="1:46" x14ac:dyDescent="0.15">
      <c r="A1512" s="19"/>
      <c r="B1512" s="19"/>
      <c r="C1512" s="20" t="s">
        <v>4181</v>
      </c>
      <c r="D1512" s="20" t="s">
        <v>4182</v>
      </c>
      <c r="E1512" s="21" t="s">
        <v>4183</v>
      </c>
      <c r="F1512" s="26">
        <v>9.6</v>
      </c>
      <c r="G1512" s="22" t="s">
        <v>23</v>
      </c>
      <c r="H1512" s="21">
        <v>26278488.5</v>
      </c>
      <c r="I1512" s="23" t="s">
        <v>6602</v>
      </c>
      <c r="J1512" s="23" t="s">
        <v>6602</v>
      </c>
      <c r="K1512" s="23" t="s">
        <v>6602</v>
      </c>
      <c r="L1512" s="21">
        <v>4484</v>
      </c>
      <c r="M1512" s="21">
        <v>5020</v>
      </c>
      <c r="N1512" s="21">
        <v>25536</v>
      </c>
      <c r="O1512" s="21">
        <v>56516</v>
      </c>
      <c r="P1512" s="21">
        <v>167706</v>
      </c>
      <c r="Q1512" s="21">
        <v>419445</v>
      </c>
      <c r="R1512" s="21">
        <v>764393</v>
      </c>
      <c r="S1512" s="21">
        <v>1142527</v>
      </c>
      <c r="T1512" s="21">
        <v>1645133</v>
      </c>
      <c r="U1512" s="21">
        <v>2529267</v>
      </c>
      <c r="V1512" s="21">
        <v>3093596.5</v>
      </c>
      <c r="W1512" s="21">
        <v>2538298.5</v>
      </c>
      <c r="X1512" s="21">
        <v>1695843</v>
      </c>
      <c r="Y1512" s="21">
        <v>826718</v>
      </c>
      <c r="Z1512" s="21">
        <v>230065</v>
      </c>
      <c r="AA1512" s="21">
        <v>37745</v>
      </c>
      <c r="AB1512" s="23" t="s">
        <v>6602</v>
      </c>
      <c r="AC1512" s="23" t="s">
        <v>6602</v>
      </c>
      <c r="AD1512" s="23" t="s">
        <v>6602</v>
      </c>
      <c r="AE1512" s="21">
        <v>3580</v>
      </c>
      <c r="AF1512" s="21">
        <v>10678</v>
      </c>
      <c r="AG1512" s="21">
        <v>27266</v>
      </c>
      <c r="AH1512" s="21">
        <v>29500</v>
      </c>
      <c r="AI1512" s="21">
        <v>69512</v>
      </c>
      <c r="AJ1512" s="21">
        <v>170742.5</v>
      </c>
      <c r="AK1512" s="21">
        <v>256056</v>
      </c>
      <c r="AL1512" s="21">
        <v>486435</v>
      </c>
      <c r="AM1512" s="21">
        <v>843638</v>
      </c>
      <c r="AN1512" s="21">
        <v>1595827</v>
      </c>
      <c r="AO1512" s="21">
        <v>2257116.5</v>
      </c>
      <c r="AP1512" s="21">
        <v>2219902</v>
      </c>
      <c r="AQ1512" s="21">
        <v>1636225.5</v>
      </c>
      <c r="AR1512" s="21">
        <v>933774.5</v>
      </c>
      <c r="AS1512" s="21">
        <v>421120.5</v>
      </c>
      <c r="AT1512" s="21">
        <v>133590</v>
      </c>
    </row>
    <row r="1513" spans="1:46" x14ac:dyDescent="0.15">
      <c r="A1513" s="19"/>
      <c r="B1513" s="19"/>
      <c r="C1513" s="20" t="s">
        <v>4163</v>
      </c>
      <c r="D1513" s="20" t="s">
        <v>4164</v>
      </c>
      <c r="E1513" s="21" t="s">
        <v>4165</v>
      </c>
      <c r="F1513" s="26">
        <v>38.200000000000003</v>
      </c>
      <c r="G1513" s="22" t="s">
        <v>24</v>
      </c>
      <c r="H1513" s="21">
        <v>25858145</v>
      </c>
      <c r="I1513" s="23" t="s">
        <v>6602</v>
      </c>
      <c r="J1513" s="23" t="s">
        <v>6602</v>
      </c>
      <c r="K1513" s="21">
        <v>2033</v>
      </c>
      <c r="L1513" s="21">
        <v>9054</v>
      </c>
      <c r="M1513" s="21">
        <v>5745</v>
      </c>
      <c r="N1513" s="21">
        <v>10691</v>
      </c>
      <c r="O1513" s="21">
        <v>23300.5</v>
      </c>
      <c r="P1513" s="21">
        <v>57269</v>
      </c>
      <c r="Q1513" s="21">
        <v>168995</v>
      </c>
      <c r="R1513" s="21">
        <v>294260</v>
      </c>
      <c r="S1513" s="21">
        <v>470496</v>
      </c>
      <c r="T1513" s="21">
        <v>755267</v>
      </c>
      <c r="U1513" s="21">
        <v>1332484.5</v>
      </c>
      <c r="V1513" s="21">
        <v>1926444.5</v>
      </c>
      <c r="W1513" s="21">
        <v>2374680.5</v>
      </c>
      <c r="X1513" s="21">
        <v>2562585.0499999998</v>
      </c>
      <c r="Y1513" s="21">
        <v>1958462.7</v>
      </c>
      <c r="Z1513" s="21">
        <v>864429.5</v>
      </c>
      <c r="AA1513" s="21">
        <v>232331</v>
      </c>
      <c r="AB1513" s="23" t="s">
        <v>6602</v>
      </c>
      <c r="AC1513" s="21">
        <v>1932</v>
      </c>
      <c r="AD1513" s="21">
        <v>3397.5</v>
      </c>
      <c r="AE1513" s="21">
        <v>9726.5</v>
      </c>
      <c r="AF1513" s="21">
        <v>7158</v>
      </c>
      <c r="AG1513" s="21">
        <v>12263</v>
      </c>
      <c r="AH1513" s="21">
        <v>17988.5</v>
      </c>
      <c r="AI1513" s="21">
        <v>43178</v>
      </c>
      <c r="AJ1513" s="21">
        <v>89199.5</v>
      </c>
      <c r="AK1513" s="21">
        <v>140980</v>
      </c>
      <c r="AL1513" s="21">
        <v>249842.5</v>
      </c>
      <c r="AM1513" s="21">
        <v>467797</v>
      </c>
      <c r="AN1513" s="21">
        <v>937218</v>
      </c>
      <c r="AO1513" s="21">
        <v>1513645.5</v>
      </c>
      <c r="AP1513" s="21">
        <v>2207503</v>
      </c>
      <c r="AQ1513" s="21">
        <v>2593723</v>
      </c>
      <c r="AR1513" s="21">
        <v>2415833.5</v>
      </c>
      <c r="AS1513" s="21">
        <v>1475293</v>
      </c>
      <c r="AT1513" s="21">
        <v>621982</v>
      </c>
    </row>
    <row r="1514" spans="1:46" x14ac:dyDescent="0.15">
      <c r="A1514" s="19"/>
      <c r="B1514" s="19"/>
      <c r="C1514" s="15" t="s">
        <v>6376</v>
      </c>
      <c r="D1514" s="15" t="s">
        <v>6377</v>
      </c>
      <c r="E1514" s="16" t="s">
        <v>6378</v>
      </c>
      <c r="F1514" s="25">
        <v>9.9</v>
      </c>
      <c r="G1514" s="17" t="s">
        <v>23</v>
      </c>
      <c r="H1514" s="16">
        <v>25744402.5</v>
      </c>
      <c r="I1514" s="18" t="s">
        <v>6602</v>
      </c>
      <c r="J1514" s="18" t="s">
        <v>6602</v>
      </c>
      <c r="K1514" s="18" t="s">
        <v>6602</v>
      </c>
      <c r="L1514" s="16">
        <v>1103.5</v>
      </c>
      <c r="M1514" s="16">
        <v>4784</v>
      </c>
      <c r="N1514" s="16">
        <v>16600</v>
      </c>
      <c r="O1514" s="16">
        <v>61903</v>
      </c>
      <c r="P1514" s="16">
        <v>185813</v>
      </c>
      <c r="Q1514" s="16">
        <v>463006.75</v>
      </c>
      <c r="R1514" s="16">
        <v>797373.5</v>
      </c>
      <c r="S1514" s="16">
        <v>1174640.25</v>
      </c>
      <c r="T1514" s="16">
        <v>1680435.75</v>
      </c>
      <c r="U1514" s="16">
        <v>2536917</v>
      </c>
      <c r="V1514" s="16">
        <v>3211769.8</v>
      </c>
      <c r="W1514" s="16">
        <v>2683497</v>
      </c>
      <c r="X1514" s="16">
        <v>1887204.5</v>
      </c>
      <c r="Y1514" s="16">
        <v>1109110.5</v>
      </c>
      <c r="Z1514" s="16">
        <v>423398.25</v>
      </c>
      <c r="AA1514" s="16">
        <v>101725.25</v>
      </c>
      <c r="AB1514" s="18" t="s">
        <v>6602</v>
      </c>
      <c r="AC1514" s="18" t="s">
        <v>6602</v>
      </c>
      <c r="AD1514" s="18" t="s">
        <v>6602</v>
      </c>
      <c r="AE1514" s="16">
        <v>2255</v>
      </c>
      <c r="AF1514" s="16">
        <v>3477</v>
      </c>
      <c r="AG1514" s="16">
        <v>9230</v>
      </c>
      <c r="AH1514" s="16">
        <v>24004</v>
      </c>
      <c r="AI1514" s="16">
        <v>61888.5</v>
      </c>
      <c r="AJ1514" s="16">
        <v>143794.5</v>
      </c>
      <c r="AK1514" s="16">
        <v>242701.5</v>
      </c>
      <c r="AL1514" s="16">
        <v>410926.2</v>
      </c>
      <c r="AM1514" s="16">
        <v>700967.5</v>
      </c>
      <c r="AN1514" s="16">
        <v>1222821.5</v>
      </c>
      <c r="AO1514" s="16">
        <v>1733773.5</v>
      </c>
      <c r="AP1514" s="16">
        <v>1646923</v>
      </c>
      <c r="AQ1514" s="16">
        <v>1346049</v>
      </c>
      <c r="AR1514" s="16">
        <v>1015396.75</v>
      </c>
      <c r="AS1514" s="16">
        <v>583323.5</v>
      </c>
      <c r="AT1514" s="16">
        <v>257409</v>
      </c>
    </row>
    <row r="1515" spans="1:46" x14ac:dyDescent="0.15">
      <c r="A1515" s="15" t="s">
        <v>145</v>
      </c>
      <c r="B1515" s="15" t="s">
        <v>146</v>
      </c>
      <c r="C1515" s="15" t="s">
        <v>4184</v>
      </c>
      <c r="D1515" s="15" t="s">
        <v>4185</v>
      </c>
      <c r="E1515" s="16" t="s">
        <v>4186</v>
      </c>
      <c r="F1515" s="25">
        <v>26.3</v>
      </c>
      <c r="G1515" s="17" t="s">
        <v>24</v>
      </c>
      <c r="H1515" s="16">
        <v>240761272.12600002</v>
      </c>
      <c r="I1515" s="16">
        <v>1926.5</v>
      </c>
      <c r="J1515" s="16">
        <v>40990.449999999997</v>
      </c>
      <c r="K1515" s="16">
        <v>186863</v>
      </c>
      <c r="L1515" s="16">
        <v>434942.4</v>
      </c>
      <c r="M1515" s="16">
        <v>586600.6</v>
      </c>
      <c r="N1515" s="16">
        <v>954241.1</v>
      </c>
      <c r="O1515" s="16">
        <v>1452046.6</v>
      </c>
      <c r="P1515" s="16">
        <v>2194848.7999999998</v>
      </c>
      <c r="Q1515" s="16">
        <v>3170701.4</v>
      </c>
      <c r="R1515" s="16">
        <v>3687931.45</v>
      </c>
      <c r="S1515" s="16">
        <v>4321440.7</v>
      </c>
      <c r="T1515" s="16">
        <v>5333196.3899999997</v>
      </c>
      <c r="U1515" s="16">
        <v>7084035.2000000002</v>
      </c>
      <c r="V1515" s="16">
        <v>8512080.4000000004</v>
      </c>
      <c r="W1515" s="16">
        <v>10926464.800000001</v>
      </c>
      <c r="X1515" s="16">
        <v>11337617.210000001</v>
      </c>
      <c r="Y1515" s="16">
        <v>8934585.3499999996</v>
      </c>
      <c r="Z1515" s="16">
        <v>4499280.7</v>
      </c>
      <c r="AA1515" s="16">
        <v>1403238.3</v>
      </c>
      <c r="AB1515" s="16">
        <v>1779.04</v>
      </c>
      <c r="AC1515" s="16">
        <v>45633.58</v>
      </c>
      <c r="AD1515" s="16">
        <v>297342.45</v>
      </c>
      <c r="AE1515" s="16">
        <v>732447.9</v>
      </c>
      <c r="AF1515" s="16">
        <v>1289336.8</v>
      </c>
      <c r="AG1515" s="16">
        <v>2118385.6</v>
      </c>
      <c r="AH1515" s="16">
        <v>3139614.6</v>
      </c>
      <c r="AI1515" s="16">
        <v>4774877.8</v>
      </c>
      <c r="AJ1515" s="16">
        <v>6645862</v>
      </c>
      <c r="AK1515" s="16">
        <v>7455876.7800000003</v>
      </c>
      <c r="AL1515" s="16">
        <v>8314909.5</v>
      </c>
      <c r="AM1515" s="16">
        <v>9868316.9000000004</v>
      </c>
      <c r="AN1515" s="16">
        <v>13885354.800000001</v>
      </c>
      <c r="AO1515" s="16">
        <v>17255599.25</v>
      </c>
      <c r="AP1515" s="16">
        <v>23674224.390000001</v>
      </c>
      <c r="AQ1515" s="16">
        <v>25890377.030000001</v>
      </c>
      <c r="AR1515" s="16">
        <v>22332184.816</v>
      </c>
      <c r="AS1515" s="16">
        <v>12829439.9</v>
      </c>
      <c r="AT1515" s="16">
        <v>5146677.6399999997</v>
      </c>
    </row>
    <row r="1516" spans="1:46" x14ac:dyDescent="0.15">
      <c r="A1516" s="19"/>
      <c r="B1516" s="19"/>
      <c r="C1516" s="20" t="s">
        <v>4190</v>
      </c>
      <c r="D1516" s="20" t="s">
        <v>4191</v>
      </c>
      <c r="E1516" s="21" t="s">
        <v>4192</v>
      </c>
      <c r="F1516" s="26">
        <v>6.4</v>
      </c>
      <c r="G1516" s="22" t="s">
        <v>24</v>
      </c>
      <c r="H1516" s="21">
        <v>134395651.37</v>
      </c>
      <c r="I1516" s="21">
        <v>5606589.8200000003</v>
      </c>
      <c r="J1516" s="21">
        <v>2096053.5</v>
      </c>
      <c r="K1516" s="21">
        <v>584345.80000000005</v>
      </c>
      <c r="L1516" s="21">
        <v>204985</v>
      </c>
      <c r="M1516" s="21">
        <v>117972</v>
      </c>
      <c r="N1516" s="21">
        <v>281808</v>
      </c>
      <c r="O1516" s="21">
        <v>276065</v>
      </c>
      <c r="P1516" s="21">
        <v>569150</v>
      </c>
      <c r="Q1516" s="21">
        <v>1120340</v>
      </c>
      <c r="R1516" s="21">
        <v>1692566</v>
      </c>
      <c r="S1516" s="21">
        <v>2865573</v>
      </c>
      <c r="T1516" s="21">
        <v>3973509</v>
      </c>
      <c r="U1516" s="21">
        <v>6520709</v>
      </c>
      <c r="V1516" s="21">
        <v>9271421</v>
      </c>
      <c r="W1516" s="21">
        <v>10308932</v>
      </c>
      <c r="X1516" s="21">
        <v>10826978.199999999</v>
      </c>
      <c r="Y1516" s="21">
        <v>7669583.7999999998</v>
      </c>
      <c r="Z1516" s="21">
        <v>3635495</v>
      </c>
      <c r="AA1516" s="21">
        <v>1216328</v>
      </c>
      <c r="AB1516" s="21">
        <v>6835358.25</v>
      </c>
      <c r="AC1516" s="21">
        <v>1959583.9</v>
      </c>
      <c r="AD1516" s="21">
        <v>599943</v>
      </c>
      <c r="AE1516" s="21">
        <v>279079</v>
      </c>
      <c r="AF1516" s="21">
        <v>200502</v>
      </c>
      <c r="AG1516" s="21">
        <v>145557</v>
      </c>
      <c r="AH1516" s="21">
        <v>246767</v>
      </c>
      <c r="AI1516" s="21">
        <v>633381</v>
      </c>
      <c r="AJ1516" s="21">
        <v>847250</v>
      </c>
      <c r="AK1516" s="21">
        <v>877144</v>
      </c>
      <c r="AL1516" s="21">
        <v>1338918</v>
      </c>
      <c r="AM1516" s="21">
        <v>2244356</v>
      </c>
      <c r="AN1516" s="21">
        <v>4250447.5</v>
      </c>
      <c r="AO1516" s="21">
        <v>5981367</v>
      </c>
      <c r="AP1516" s="21">
        <v>8483352</v>
      </c>
      <c r="AQ1516" s="21">
        <v>11043450</v>
      </c>
      <c r="AR1516" s="21">
        <v>10255257</v>
      </c>
      <c r="AS1516" s="21">
        <v>6320620.5999999996</v>
      </c>
      <c r="AT1516" s="21">
        <v>3014914</v>
      </c>
    </row>
    <row r="1517" spans="1:46" x14ac:dyDescent="0.15">
      <c r="A1517" s="19"/>
      <c r="B1517" s="19"/>
      <c r="C1517" s="20" t="s">
        <v>4187</v>
      </c>
      <c r="D1517" s="20" t="s">
        <v>4188</v>
      </c>
      <c r="E1517" s="21" t="s">
        <v>4189</v>
      </c>
      <c r="F1517" s="26">
        <v>118</v>
      </c>
      <c r="G1517" s="22" t="s">
        <v>24</v>
      </c>
      <c r="H1517" s="21">
        <v>124090276.8</v>
      </c>
      <c r="I1517" s="23" t="s">
        <v>6602</v>
      </c>
      <c r="J1517" s="23" t="s">
        <v>6602</v>
      </c>
      <c r="K1517" s="23" t="s">
        <v>6602</v>
      </c>
      <c r="L1517" s="23" t="s">
        <v>6602</v>
      </c>
      <c r="M1517" s="23" t="s">
        <v>6602</v>
      </c>
      <c r="N1517" s="23" t="s">
        <v>6602</v>
      </c>
      <c r="O1517" s="23" t="s">
        <v>6602</v>
      </c>
      <c r="P1517" s="23" t="s">
        <v>6602</v>
      </c>
      <c r="Q1517" s="23" t="s">
        <v>6602</v>
      </c>
      <c r="R1517" s="23" t="s">
        <v>6602</v>
      </c>
      <c r="S1517" s="23" t="s">
        <v>6602</v>
      </c>
      <c r="T1517" s="21">
        <v>2498</v>
      </c>
      <c r="U1517" s="21">
        <v>1293</v>
      </c>
      <c r="V1517" s="21">
        <v>3408</v>
      </c>
      <c r="W1517" s="21">
        <v>8511</v>
      </c>
      <c r="X1517" s="21">
        <v>13955</v>
      </c>
      <c r="Y1517" s="21">
        <v>16525</v>
      </c>
      <c r="Z1517" s="21">
        <v>20208</v>
      </c>
      <c r="AA1517" s="21">
        <v>10388</v>
      </c>
      <c r="AB1517" s="23" t="s">
        <v>6602</v>
      </c>
      <c r="AC1517" s="23" t="s">
        <v>6602</v>
      </c>
      <c r="AD1517" s="23" t="s">
        <v>6602</v>
      </c>
      <c r="AE1517" s="23" t="s">
        <v>6602</v>
      </c>
      <c r="AF1517" s="21">
        <v>3084</v>
      </c>
      <c r="AG1517" s="21">
        <v>4783.5</v>
      </c>
      <c r="AH1517" s="21">
        <v>11643</v>
      </c>
      <c r="AI1517" s="21">
        <v>36738</v>
      </c>
      <c r="AJ1517" s="21">
        <v>96080</v>
      </c>
      <c r="AK1517" s="21">
        <v>263385</v>
      </c>
      <c r="AL1517" s="21">
        <v>1084408</v>
      </c>
      <c r="AM1517" s="21">
        <v>3265765</v>
      </c>
      <c r="AN1517" s="21">
        <v>8589238</v>
      </c>
      <c r="AO1517" s="21">
        <v>14533008.5</v>
      </c>
      <c r="AP1517" s="21">
        <v>21683070</v>
      </c>
      <c r="AQ1517" s="21">
        <v>24945918.800000001</v>
      </c>
      <c r="AR1517" s="21">
        <v>24489668.5</v>
      </c>
      <c r="AS1517" s="21">
        <v>16466320.5</v>
      </c>
      <c r="AT1517" s="21">
        <v>8537722</v>
      </c>
    </row>
    <row r="1518" spans="1:46" x14ac:dyDescent="0.15">
      <c r="A1518" s="19"/>
      <c r="B1518" s="19"/>
      <c r="C1518" s="20" t="s">
        <v>4196</v>
      </c>
      <c r="D1518" s="20" t="s">
        <v>4197</v>
      </c>
      <c r="E1518" s="21" t="s">
        <v>4198</v>
      </c>
      <c r="F1518" s="26">
        <v>5.8</v>
      </c>
      <c r="G1518" s="22" t="s">
        <v>24</v>
      </c>
      <c r="H1518" s="21">
        <v>100309181.58000001</v>
      </c>
      <c r="I1518" s="21">
        <v>652171.1</v>
      </c>
      <c r="J1518" s="21">
        <v>305553.5</v>
      </c>
      <c r="K1518" s="21">
        <v>81901</v>
      </c>
      <c r="L1518" s="21">
        <v>45252</v>
      </c>
      <c r="M1518" s="21">
        <v>120759.5</v>
      </c>
      <c r="N1518" s="21">
        <v>141510</v>
      </c>
      <c r="O1518" s="21">
        <v>213415</v>
      </c>
      <c r="P1518" s="21">
        <v>398860</v>
      </c>
      <c r="Q1518" s="21">
        <v>844492</v>
      </c>
      <c r="R1518" s="21">
        <v>1268206.3999999999</v>
      </c>
      <c r="S1518" s="21">
        <v>2233675</v>
      </c>
      <c r="T1518" s="21">
        <v>4082066</v>
      </c>
      <c r="U1518" s="21">
        <v>6441410</v>
      </c>
      <c r="V1518" s="21">
        <v>7808155</v>
      </c>
      <c r="W1518" s="21">
        <v>9854598.4000000004</v>
      </c>
      <c r="X1518" s="21">
        <v>8640126</v>
      </c>
      <c r="Y1518" s="21">
        <v>6234559</v>
      </c>
      <c r="Z1518" s="21">
        <v>2529708</v>
      </c>
      <c r="AA1518" s="21">
        <v>708337</v>
      </c>
      <c r="AB1518" s="21">
        <v>639598.69999999995</v>
      </c>
      <c r="AC1518" s="21">
        <v>297182</v>
      </c>
      <c r="AD1518" s="21">
        <v>104534</v>
      </c>
      <c r="AE1518" s="21">
        <v>78700</v>
      </c>
      <c r="AF1518" s="21">
        <v>184051</v>
      </c>
      <c r="AG1518" s="21">
        <v>137519</v>
      </c>
      <c r="AH1518" s="21">
        <v>216400</v>
      </c>
      <c r="AI1518" s="21">
        <v>474922</v>
      </c>
      <c r="AJ1518" s="21">
        <v>725822</v>
      </c>
      <c r="AK1518" s="21">
        <v>771848</v>
      </c>
      <c r="AL1518" s="21">
        <v>1143987</v>
      </c>
      <c r="AM1518" s="21">
        <v>1881738</v>
      </c>
      <c r="AN1518" s="21">
        <v>3653633</v>
      </c>
      <c r="AO1518" s="21">
        <v>5368683.8</v>
      </c>
      <c r="AP1518" s="21">
        <v>7122153</v>
      </c>
      <c r="AQ1518" s="21">
        <v>9343489</v>
      </c>
      <c r="AR1518" s="21">
        <v>8600205.5999999996</v>
      </c>
      <c r="AS1518" s="21">
        <v>4674780.68</v>
      </c>
      <c r="AT1518" s="21">
        <v>2285179.9</v>
      </c>
    </row>
    <row r="1519" spans="1:46" x14ac:dyDescent="0.15">
      <c r="A1519" s="19"/>
      <c r="B1519" s="19"/>
      <c r="C1519" s="20" t="s">
        <v>4193</v>
      </c>
      <c r="D1519" s="20" t="s">
        <v>4194</v>
      </c>
      <c r="E1519" s="21" t="s">
        <v>4195</v>
      </c>
      <c r="F1519" s="26">
        <v>118.6</v>
      </c>
      <c r="G1519" s="22" t="s">
        <v>24</v>
      </c>
      <c r="H1519" s="21">
        <v>63197377</v>
      </c>
      <c r="I1519" s="23" t="s">
        <v>6602</v>
      </c>
      <c r="J1519" s="23" t="s">
        <v>6602</v>
      </c>
      <c r="K1519" s="23" t="s">
        <v>6602</v>
      </c>
      <c r="L1519" s="23" t="s">
        <v>6602</v>
      </c>
      <c r="M1519" s="23" t="s">
        <v>6602</v>
      </c>
      <c r="N1519" s="23" t="s">
        <v>6602</v>
      </c>
      <c r="O1519" s="23" t="s">
        <v>6602</v>
      </c>
      <c r="P1519" s="23" t="s">
        <v>6602</v>
      </c>
      <c r="Q1519" s="23" t="s">
        <v>6602</v>
      </c>
      <c r="R1519" s="23" t="s">
        <v>6602</v>
      </c>
      <c r="S1519" s="21">
        <v>1124</v>
      </c>
      <c r="T1519" s="21">
        <v>1050</v>
      </c>
      <c r="U1519" s="21">
        <v>2458</v>
      </c>
      <c r="V1519" s="21">
        <v>1656</v>
      </c>
      <c r="W1519" s="21">
        <v>2697</v>
      </c>
      <c r="X1519" s="21">
        <v>4668</v>
      </c>
      <c r="Y1519" s="21">
        <v>7484</v>
      </c>
      <c r="Z1519" s="21">
        <v>2801</v>
      </c>
      <c r="AA1519" s="21">
        <v>3143</v>
      </c>
      <c r="AB1519" s="23" t="s">
        <v>6602</v>
      </c>
      <c r="AC1519" s="23" t="s">
        <v>6602</v>
      </c>
      <c r="AD1519" s="23" t="s">
        <v>6602</v>
      </c>
      <c r="AE1519" s="23" t="s">
        <v>6602</v>
      </c>
      <c r="AF1519" s="23" t="s">
        <v>6602</v>
      </c>
      <c r="AG1519" s="21">
        <v>1083</v>
      </c>
      <c r="AH1519" s="21">
        <v>4422</v>
      </c>
      <c r="AI1519" s="21">
        <v>16570</v>
      </c>
      <c r="AJ1519" s="21">
        <v>59946</v>
      </c>
      <c r="AK1519" s="21">
        <v>203719</v>
      </c>
      <c r="AL1519" s="21">
        <v>865461.5</v>
      </c>
      <c r="AM1519" s="21">
        <v>2434728</v>
      </c>
      <c r="AN1519" s="21">
        <v>5607641.5</v>
      </c>
      <c r="AO1519" s="21">
        <v>8678299</v>
      </c>
      <c r="AP1519" s="21">
        <v>12143750.5</v>
      </c>
      <c r="AQ1519" s="21">
        <v>12453800.5</v>
      </c>
      <c r="AR1519" s="21">
        <v>11139366.5</v>
      </c>
      <c r="AS1519" s="21">
        <v>6663291.5</v>
      </c>
      <c r="AT1519" s="21">
        <v>2897363</v>
      </c>
    </row>
    <row r="1520" spans="1:46" x14ac:dyDescent="0.15">
      <c r="A1520" s="19"/>
      <c r="B1520" s="19"/>
      <c r="C1520" s="20" t="s">
        <v>4199</v>
      </c>
      <c r="D1520" s="20" t="s">
        <v>4200</v>
      </c>
      <c r="E1520" s="21" t="s">
        <v>4201</v>
      </c>
      <c r="F1520" s="26">
        <v>95.5</v>
      </c>
      <c r="G1520" s="22" t="s">
        <v>24</v>
      </c>
      <c r="H1520" s="21">
        <v>45951648.799999997</v>
      </c>
      <c r="I1520" s="23" t="s">
        <v>6602</v>
      </c>
      <c r="J1520" s="23" t="s">
        <v>6602</v>
      </c>
      <c r="K1520" s="23" t="s">
        <v>6602</v>
      </c>
      <c r="L1520" s="23" t="s">
        <v>6602</v>
      </c>
      <c r="M1520" s="23" t="s">
        <v>6602</v>
      </c>
      <c r="N1520" s="23" t="s">
        <v>6602</v>
      </c>
      <c r="O1520" s="23" t="s">
        <v>6602</v>
      </c>
      <c r="P1520" s="23" t="s">
        <v>6602</v>
      </c>
      <c r="Q1520" s="23" t="s">
        <v>6602</v>
      </c>
      <c r="R1520" s="23" t="s">
        <v>6602</v>
      </c>
      <c r="S1520" s="23" t="s">
        <v>6602</v>
      </c>
      <c r="T1520" s="23" t="s">
        <v>6602</v>
      </c>
      <c r="U1520" s="23" t="s">
        <v>6602</v>
      </c>
      <c r="V1520" s="23" t="s">
        <v>6602</v>
      </c>
      <c r="W1520" s="23" t="s">
        <v>6602</v>
      </c>
      <c r="X1520" s="23" t="s">
        <v>6602</v>
      </c>
      <c r="Y1520" s="23" t="s">
        <v>6602</v>
      </c>
      <c r="Z1520" s="23" t="s">
        <v>6602</v>
      </c>
      <c r="AA1520" s="23" t="s">
        <v>6602</v>
      </c>
      <c r="AB1520" s="23" t="s">
        <v>6602</v>
      </c>
      <c r="AC1520" s="23" t="s">
        <v>6602</v>
      </c>
      <c r="AD1520" s="23" t="s">
        <v>6602</v>
      </c>
      <c r="AE1520" s="23" t="s">
        <v>6602</v>
      </c>
      <c r="AF1520" s="23" t="s">
        <v>6602</v>
      </c>
      <c r="AG1520" s="23" t="s">
        <v>6602</v>
      </c>
      <c r="AH1520" s="23" t="s">
        <v>6602</v>
      </c>
      <c r="AI1520" s="23" t="s">
        <v>6602</v>
      </c>
      <c r="AJ1520" s="23" t="s">
        <v>6602</v>
      </c>
      <c r="AK1520" s="23" t="s">
        <v>6602</v>
      </c>
      <c r="AL1520" s="23" t="s">
        <v>6602</v>
      </c>
      <c r="AM1520" s="23" t="s">
        <v>6602</v>
      </c>
      <c r="AN1520" s="23" t="s">
        <v>6602</v>
      </c>
      <c r="AO1520" s="23" t="s">
        <v>6602</v>
      </c>
      <c r="AP1520" s="23" t="s">
        <v>6602</v>
      </c>
      <c r="AQ1520" s="23" t="s">
        <v>6602</v>
      </c>
      <c r="AR1520" s="23" t="s">
        <v>6602</v>
      </c>
      <c r="AS1520" s="23" t="s">
        <v>6602</v>
      </c>
      <c r="AT1520" s="23" t="s">
        <v>6602</v>
      </c>
    </row>
    <row r="1521" spans="1:46" x14ac:dyDescent="0.15">
      <c r="A1521" s="19"/>
      <c r="B1521" s="19"/>
      <c r="C1521" s="20" t="s">
        <v>4220</v>
      </c>
      <c r="D1521" s="20" t="s">
        <v>4221</v>
      </c>
      <c r="E1521" s="21" t="s">
        <v>4222</v>
      </c>
      <c r="F1521" s="26">
        <v>11.3</v>
      </c>
      <c r="G1521" s="22" t="s">
        <v>23</v>
      </c>
      <c r="H1521" s="21">
        <v>37817198</v>
      </c>
      <c r="I1521" s="23" t="s">
        <v>6602</v>
      </c>
      <c r="J1521" s="21">
        <v>1653</v>
      </c>
      <c r="K1521" s="21">
        <v>8660</v>
      </c>
      <c r="L1521" s="21">
        <v>19062</v>
      </c>
      <c r="M1521" s="21">
        <v>35316</v>
      </c>
      <c r="N1521" s="21">
        <v>54767</v>
      </c>
      <c r="O1521" s="21">
        <v>142667</v>
      </c>
      <c r="P1521" s="21">
        <v>316113</v>
      </c>
      <c r="Q1521" s="21">
        <v>644210</v>
      </c>
      <c r="R1521" s="21">
        <v>954744</v>
      </c>
      <c r="S1521" s="21">
        <v>1328785</v>
      </c>
      <c r="T1521" s="21">
        <v>1679203</v>
      </c>
      <c r="U1521" s="21">
        <v>2577016</v>
      </c>
      <c r="V1521" s="21">
        <v>3567973</v>
      </c>
      <c r="W1521" s="21">
        <v>4062826</v>
      </c>
      <c r="X1521" s="21">
        <v>3792306</v>
      </c>
      <c r="Y1521" s="21">
        <v>3030967</v>
      </c>
      <c r="Z1521" s="21">
        <v>1518269</v>
      </c>
      <c r="AA1521" s="21">
        <v>403560</v>
      </c>
      <c r="AB1521" s="23" t="s">
        <v>6602</v>
      </c>
      <c r="AC1521" s="21">
        <v>1019</v>
      </c>
      <c r="AD1521" s="21">
        <v>2392</v>
      </c>
      <c r="AE1521" s="21">
        <v>21083</v>
      </c>
      <c r="AF1521" s="21">
        <v>40315</v>
      </c>
      <c r="AG1521" s="21">
        <v>58734</v>
      </c>
      <c r="AH1521" s="21">
        <v>119515</v>
      </c>
      <c r="AI1521" s="21">
        <v>215324</v>
      </c>
      <c r="AJ1521" s="21">
        <v>407273</v>
      </c>
      <c r="AK1521" s="21">
        <v>404514</v>
      </c>
      <c r="AL1521" s="21">
        <v>546612</v>
      </c>
      <c r="AM1521" s="21">
        <v>737715</v>
      </c>
      <c r="AN1521" s="21">
        <v>1010450</v>
      </c>
      <c r="AO1521" s="21">
        <v>1472971</v>
      </c>
      <c r="AP1521" s="21">
        <v>1917636</v>
      </c>
      <c r="AQ1521" s="21">
        <v>2236263</v>
      </c>
      <c r="AR1521" s="21">
        <v>2100882</v>
      </c>
      <c r="AS1521" s="21">
        <v>1526182</v>
      </c>
      <c r="AT1521" s="21">
        <v>859656.5</v>
      </c>
    </row>
    <row r="1522" spans="1:46" x14ac:dyDescent="0.15">
      <c r="A1522" s="19"/>
      <c r="B1522" s="19"/>
      <c r="C1522" s="20" t="s">
        <v>4214</v>
      </c>
      <c r="D1522" s="20" t="s">
        <v>4215</v>
      </c>
      <c r="E1522" s="21" t="s">
        <v>4216</v>
      </c>
      <c r="F1522" s="26">
        <v>808.3</v>
      </c>
      <c r="G1522" s="22" t="s">
        <v>24</v>
      </c>
      <c r="H1522" s="21">
        <v>35724591.780000001</v>
      </c>
      <c r="I1522" s="21">
        <v>13821.3</v>
      </c>
      <c r="J1522" s="21">
        <v>68359</v>
      </c>
      <c r="K1522" s="21">
        <v>151178.29999999999</v>
      </c>
      <c r="L1522" s="21">
        <v>265789.8</v>
      </c>
      <c r="M1522" s="21">
        <v>313756</v>
      </c>
      <c r="N1522" s="21">
        <v>382807</v>
      </c>
      <c r="O1522" s="21">
        <v>432229.75</v>
      </c>
      <c r="P1522" s="21">
        <v>567420.6</v>
      </c>
      <c r="Q1522" s="21">
        <v>751484.8</v>
      </c>
      <c r="R1522" s="21">
        <v>626388.9</v>
      </c>
      <c r="S1522" s="21">
        <v>719276.2</v>
      </c>
      <c r="T1522" s="21">
        <v>807270.2</v>
      </c>
      <c r="U1522" s="21">
        <v>941434.3</v>
      </c>
      <c r="V1522" s="21">
        <v>1054453.2</v>
      </c>
      <c r="W1522" s="21">
        <v>941773.5</v>
      </c>
      <c r="X1522" s="21">
        <v>745496</v>
      </c>
      <c r="Y1522" s="21">
        <v>451910</v>
      </c>
      <c r="Z1522" s="21">
        <v>165913</v>
      </c>
      <c r="AA1522" s="21">
        <v>29082</v>
      </c>
      <c r="AB1522" s="21">
        <v>18292.599999999999</v>
      </c>
      <c r="AC1522" s="21">
        <v>73224.800000000003</v>
      </c>
      <c r="AD1522" s="21">
        <v>219433.45</v>
      </c>
      <c r="AE1522" s="21">
        <v>456413.3</v>
      </c>
      <c r="AF1522" s="21">
        <v>665803.5</v>
      </c>
      <c r="AG1522" s="21">
        <v>973519.1</v>
      </c>
      <c r="AH1522" s="21">
        <v>1268620.08</v>
      </c>
      <c r="AI1522" s="21">
        <v>1802271.35</v>
      </c>
      <c r="AJ1522" s="21">
        <v>2239546.2999999998</v>
      </c>
      <c r="AK1522" s="21">
        <v>2016088</v>
      </c>
      <c r="AL1522" s="21">
        <v>1860316.3</v>
      </c>
      <c r="AM1522" s="21">
        <v>2085511.7</v>
      </c>
      <c r="AN1522" s="21">
        <v>2533348.15</v>
      </c>
      <c r="AO1522" s="21">
        <v>2650454.7999999998</v>
      </c>
      <c r="AP1522" s="21">
        <v>2822548</v>
      </c>
      <c r="AQ1522" s="21">
        <v>2307326</v>
      </c>
      <c r="AR1522" s="21">
        <v>1550662.5</v>
      </c>
      <c r="AS1522" s="21">
        <v>622629</v>
      </c>
      <c r="AT1522" s="21">
        <v>128739</v>
      </c>
    </row>
    <row r="1523" spans="1:46" x14ac:dyDescent="0.15">
      <c r="A1523" s="19"/>
      <c r="B1523" s="19"/>
      <c r="C1523" s="20" t="s">
        <v>4205</v>
      </c>
      <c r="D1523" s="20" t="s">
        <v>4206</v>
      </c>
      <c r="E1523" s="21" t="s">
        <v>4207</v>
      </c>
      <c r="F1523" s="26">
        <v>5.6</v>
      </c>
      <c r="G1523" s="22" t="s">
        <v>23</v>
      </c>
      <c r="H1523" s="21">
        <v>35442877</v>
      </c>
      <c r="I1523" s="23" t="s">
        <v>6602</v>
      </c>
      <c r="J1523" s="21">
        <v>13817</v>
      </c>
      <c r="K1523" s="21">
        <v>135602.5</v>
      </c>
      <c r="L1523" s="21">
        <v>564733</v>
      </c>
      <c r="M1523" s="21">
        <v>433721</v>
      </c>
      <c r="N1523" s="21">
        <v>356978</v>
      </c>
      <c r="O1523" s="21">
        <v>330758</v>
      </c>
      <c r="P1523" s="21">
        <v>313051</v>
      </c>
      <c r="Q1523" s="21">
        <v>332039</v>
      </c>
      <c r="R1523" s="21">
        <v>301957</v>
      </c>
      <c r="S1523" s="21">
        <v>306638.5</v>
      </c>
      <c r="T1523" s="21">
        <v>278590</v>
      </c>
      <c r="U1523" s="21">
        <v>290609</v>
      </c>
      <c r="V1523" s="21">
        <v>297909</v>
      </c>
      <c r="W1523" s="21">
        <v>294767</v>
      </c>
      <c r="X1523" s="21">
        <v>240196</v>
      </c>
      <c r="Y1523" s="21">
        <v>162677</v>
      </c>
      <c r="Z1523" s="21">
        <v>79952</v>
      </c>
      <c r="AA1523" s="21">
        <v>17870</v>
      </c>
      <c r="AB1523" s="23" t="s">
        <v>6602</v>
      </c>
      <c r="AC1523" s="21">
        <v>19863.5</v>
      </c>
      <c r="AD1523" s="21">
        <v>268762.5</v>
      </c>
      <c r="AE1523" s="21">
        <v>927984</v>
      </c>
      <c r="AF1523" s="21">
        <v>1447839</v>
      </c>
      <c r="AG1523" s="21">
        <v>2077389</v>
      </c>
      <c r="AH1523" s="21">
        <v>2265223</v>
      </c>
      <c r="AI1523" s="21">
        <v>3062277</v>
      </c>
      <c r="AJ1523" s="21">
        <v>4374722</v>
      </c>
      <c r="AK1523" s="21">
        <v>4379006.5</v>
      </c>
      <c r="AL1523" s="21">
        <v>3515423.5</v>
      </c>
      <c r="AM1523" s="21">
        <v>2232147</v>
      </c>
      <c r="AN1523" s="21">
        <v>1598797</v>
      </c>
      <c r="AO1523" s="21">
        <v>1383545</v>
      </c>
      <c r="AP1523" s="21">
        <v>1386850</v>
      </c>
      <c r="AQ1523" s="21">
        <v>979529</v>
      </c>
      <c r="AR1523" s="21">
        <v>532075</v>
      </c>
      <c r="AS1523" s="21">
        <v>186669</v>
      </c>
      <c r="AT1523" s="21">
        <v>52896</v>
      </c>
    </row>
    <row r="1524" spans="1:46" x14ac:dyDescent="0.15">
      <c r="A1524" s="19"/>
      <c r="B1524" s="19"/>
      <c r="C1524" s="20" t="s">
        <v>4232</v>
      </c>
      <c r="D1524" s="20" t="s">
        <v>4233</v>
      </c>
      <c r="E1524" s="21" t="s">
        <v>4234</v>
      </c>
      <c r="F1524" s="26">
        <v>19.2</v>
      </c>
      <c r="G1524" s="22" t="s">
        <v>24</v>
      </c>
      <c r="H1524" s="21">
        <v>31096426.579999998</v>
      </c>
      <c r="I1524" s="23" t="s">
        <v>6602</v>
      </c>
      <c r="J1524" s="21">
        <v>4465.8999999999996</v>
      </c>
      <c r="K1524" s="21">
        <v>27641.3</v>
      </c>
      <c r="L1524" s="21">
        <v>65615.7</v>
      </c>
      <c r="M1524" s="21">
        <v>94959.6</v>
      </c>
      <c r="N1524" s="21">
        <v>137281.5</v>
      </c>
      <c r="O1524" s="21">
        <v>210293.5</v>
      </c>
      <c r="P1524" s="21">
        <v>327838.3</v>
      </c>
      <c r="Q1524" s="21">
        <v>485627.6</v>
      </c>
      <c r="R1524" s="21">
        <v>534736.5</v>
      </c>
      <c r="S1524" s="21">
        <v>626475.80000000005</v>
      </c>
      <c r="T1524" s="21">
        <v>789828.5</v>
      </c>
      <c r="U1524" s="21">
        <v>1110638</v>
      </c>
      <c r="V1524" s="21">
        <v>1266625.6000000001</v>
      </c>
      <c r="W1524" s="21">
        <v>1583411.2</v>
      </c>
      <c r="X1524" s="21">
        <v>1634038.3</v>
      </c>
      <c r="Y1524" s="21">
        <v>1140498.7</v>
      </c>
      <c r="Z1524" s="21">
        <v>493183.14</v>
      </c>
      <c r="AA1524" s="21">
        <v>138771.4</v>
      </c>
      <c r="AB1524" s="23" t="s">
        <v>6602</v>
      </c>
      <c r="AC1524" s="21">
        <v>5595.84</v>
      </c>
      <c r="AD1524" s="21">
        <v>46086.1</v>
      </c>
      <c r="AE1524" s="21">
        <v>114583.7</v>
      </c>
      <c r="AF1524" s="21">
        <v>184361.8</v>
      </c>
      <c r="AG1524" s="21">
        <v>322079.3</v>
      </c>
      <c r="AH1524" s="21">
        <v>451055.2</v>
      </c>
      <c r="AI1524" s="21">
        <v>625337.4</v>
      </c>
      <c r="AJ1524" s="21">
        <v>925520.1</v>
      </c>
      <c r="AK1524" s="21">
        <v>1036908.8</v>
      </c>
      <c r="AL1524" s="21">
        <v>1182762.8999999999</v>
      </c>
      <c r="AM1524" s="21">
        <v>1357229.5</v>
      </c>
      <c r="AN1524" s="21">
        <v>1894865.5</v>
      </c>
      <c r="AO1524" s="21">
        <v>2332463.9</v>
      </c>
      <c r="AP1524" s="21">
        <v>2974514.4</v>
      </c>
      <c r="AQ1524" s="21">
        <v>2989551.5</v>
      </c>
      <c r="AR1524" s="21">
        <v>2349285</v>
      </c>
      <c r="AS1524" s="21">
        <v>1199736.5</v>
      </c>
      <c r="AT1524" s="21">
        <v>432312.7</v>
      </c>
    </row>
    <row r="1525" spans="1:46" x14ac:dyDescent="0.15">
      <c r="A1525" s="19"/>
      <c r="B1525" s="19"/>
      <c r="C1525" s="20" t="s">
        <v>4202</v>
      </c>
      <c r="D1525" s="20" t="s">
        <v>4203</v>
      </c>
      <c r="E1525" s="21" t="s">
        <v>4204</v>
      </c>
      <c r="F1525" s="26">
        <v>121.7</v>
      </c>
      <c r="G1525" s="22" t="s">
        <v>24</v>
      </c>
      <c r="H1525" s="21">
        <v>30184742</v>
      </c>
      <c r="I1525" s="23" t="s">
        <v>6602</v>
      </c>
      <c r="J1525" s="23" t="s">
        <v>6602</v>
      </c>
      <c r="K1525" s="23" t="s">
        <v>6602</v>
      </c>
      <c r="L1525" s="23" t="s">
        <v>6602</v>
      </c>
      <c r="M1525" s="21">
        <v>2124</v>
      </c>
      <c r="N1525" s="21">
        <v>1677</v>
      </c>
      <c r="O1525" s="21">
        <v>15747</v>
      </c>
      <c r="P1525" s="21">
        <v>61148</v>
      </c>
      <c r="Q1525" s="21">
        <v>188843</v>
      </c>
      <c r="R1525" s="21">
        <v>369504</v>
      </c>
      <c r="S1525" s="21">
        <v>576474</v>
      </c>
      <c r="T1525" s="21">
        <v>860329</v>
      </c>
      <c r="U1525" s="21">
        <v>1557256</v>
      </c>
      <c r="V1525" s="21">
        <v>2265502</v>
      </c>
      <c r="W1525" s="21">
        <v>3008819</v>
      </c>
      <c r="X1525" s="21">
        <v>3314456</v>
      </c>
      <c r="Y1525" s="21">
        <v>2435947</v>
      </c>
      <c r="Z1525" s="21">
        <v>1063620</v>
      </c>
      <c r="AA1525" s="21">
        <v>263064</v>
      </c>
      <c r="AB1525" s="23" t="s">
        <v>6602</v>
      </c>
      <c r="AC1525" s="23" t="s">
        <v>6602</v>
      </c>
      <c r="AD1525" s="23" t="s">
        <v>6602</v>
      </c>
      <c r="AE1525" s="23" t="s">
        <v>6602</v>
      </c>
      <c r="AF1525" s="21">
        <v>1155</v>
      </c>
      <c r="AG1525" s="21">
        <v>2876</v>
      </c>
      <c r="AH1525" s="21">
        <v>10093</v>
      </c>
      <c r="AI1525" s="21">
        <v>27194</v>
      </c>
      <c r="AJ1525" s="21">
        <v>78106</v>
      </c>
      <c r="AK1525" s="21">
        <v>136846</v>
      </c>
      <c r="AL1525" s="21">
        <v>248204</v>
      </c>
      <c r="AM1525" s="21">
        <v>447242</v>
      </c>
      <c r="AN1525" s="21">
        <v>888318</v>
      </c>
      <c r="AO1525" s="21">
        <v>1468356</v>
      </c>
      <c r="AP1525" s="21">
        <v>2415126</v>
      </c>
      <c r="AQ1525" s="21">
        <v>3039699</v>
      </c>
      <c r="AR1525" s="21">
        <v>2967342</v>
      </c>
      <c r="AS1525" s="21">
        <v>1795244</v>
      </c>
      <c r="AT1525" s="21">
        <v>673486</v>
      </c>
    </row>
    <row r="1526" spans="1:46" x14ac:dyDescent="0.15">
      <c r="A1526" s="19"/>
      <c r="B1526" s="19"/>
      <c r="C1526" s="20" t="s">
        <v>4241</v>
      </c>
      <c r="D1526" s="20" t="s">
        <v>4242</v>
      </c>
      <c r="E1526" s="21" t="s">
        <v>4243</v>
      </c>
      <c r="F1526" s="26">
        <v>4.8</v>
      </c>
      <c r="G1526" s="22" t="s">
        <v>23</v>
      </c>
      <c r="H1526" s="21">
        <v>29199682.531059999</v>
      </c>
      <c r="I1526" s="21">
        <v>1673614.4</v>
      </c>
      <c r="J1526" s="21">
        <v>607893.5</v>
      </c>
      <c r="K1526" s="21">
        <v>35294</v>
      </c>
      <c r="L1526" s="21">
        <v>35216</v>
      </c>
      <c r="M1526" s="21">
        <v>17050</v>
      </c>
      <c r="N1526" s="21">
        <v>13500</v>
      </c>
      <c r="O1526" s="21">
        <v>27060</v>
      </c>
      <c r="P1526" s="21">
        <v>133086</v>
      </c>
      <c r="Q1526" s="21">
        <v>143695</v>
      </c>
      <c r="R1526" s="21">
        <v>308795</v>
      </c>
      <c r="S1526" s="21">
        <v>606930</v>
      </c>
      <c r="T1526" s="21">
        <v>1012057</v>
      </c>
      <c r="U1526" s="21">
        <v>1491827.0766</v>
      </c>
      <c r="V1526" s="21">
        <v>2139704.6800000002</v>
      </c>
      <c r="W1526" s="21">
        <v>2618955.6308499998</v>
      </c>
      <c r="X1526" s="21">
        <v>2222564.3847699999</v>
      </c>
      <c r="Y1526" s="21">
        <v>1326233.76966</v>
      </c>
      <c r="Z1526" s="21">
        <v>614893</v>
      </c>
      <c r="AA1526" s="21">
        <v>255045</v>
      </c>
      <c r="AB1526" s="21">
        <v>2315252.5120999999</v>
      </c>
      <c r="AC1526" s="21">
        <v>562135.5</v>
      </c>
      <c r="AD1526" s="21">
        <v>41385</v>
      </c>
      <c r="AE1526" s="21">
        <v>59595</v>
      </c>
      <c r="AF1526" s="21">
        <v>20700</v>
      </c>
      <c r="AG1526" s="21">
        <v>5260</v>
      </c>
      <c r="AH1526" s="21">
        <v>82170</v>
      </c>
      <c r="AI1526" s="21">
        <v>158160</v>
      </c>
      <c r="AJ1526" s="21">
        <v>237980</v>
      </c>
      <c r="AK1526" s="21">
        <v>131643</v>
      </c>
      <c r="AL1526" s="21">
        <v>355540</v>
      </c>
      <c r="AM1526" s="21">
        <v>477334</v>
      </c>
      <c r="AN1526" s="21">
        <v>899677</v>
      </c>
      <c r="AO1526" s="21">
        <v>1151752</v>
      </c>
      <c r="AP1526" s="21">
        <v>1842351</v>
      </c>
      <c r="AQ1526" s="21">
        <v>2075373</v>
      </c>
      <c r="AR1526" s="21">
        <v>1796312.6770800001</v>
      </c>
      <c r="AS1526" s="21">
        <v>1129787</v>
      </c>
      <c r="AT1526" s="21">
        <v>573860.4</v>
      </c>
    </row>
    <row r="1527" spans="1:46" x14ac:dyDescent="0.15">
      <c r="A1527" s="19"/>
      <c r="B1527" s="19"/>
      <c r="C1527" s="20" t="s">
        <v>4229</v>
      </c>
      <c r="D1527" s="20" t="s">
        <v>4230</v>
      </c>
      <c r="E1527" s="21" t="s">
        <v>4231</v>
      </c>
      <c r="F1527" s="26">
        <v>6.7</v>
      </c>
      <c r="G1527" s="22" t="s">
        <v>24</v>
      </c>
      <c r="H1527" s="21">
        <v>27675663.399999999</v>
      </c>
      <c r="I1527" s="23" t="s">
        <v>6602</v>
      </c>
      <c r="J1527" s="21">
        <v>3817</v>
      </c>
      <c r="K1527" s="23" t="s">
        <v>6602</v>
      </c>
      <c r="L1527" s="21">
        <v>4788</v>
      </c>
      <c r="M1527" s="21">
        <v>25092</v>
      </c>
      <c r="N1527" s="21">
        <v>14820</v>
      </c>
      <c r="O1527" s="21">
        <v>76014</v>
      </c>
      <c r="P1527" s="21">
        <v>96162</v>
      </c>
      <c r="Q1527" s="21">
        <v>251010</v>
      </c>
      <c r="R1527" s="21">
        <v>533004</v>
      </c>
      <c r="S1527" s="21">
        <v>992304</v>
      </c>
      <c r="T1527" s="21">
        <v>1093344</v>
      </c>
      <c r="U1527" s="21">
        <v>2294631</v>
      </c>
      <c r="V1527" s="21">
        <v>2759391</v>
      </c>
      <c r="W1527" s="21">
        <v>2696349</v>
      </c>
      <c r="X1527" s="21">
        <v>2058033</v>
      </c>
      <c r="Y1527" s="21">
        <v>1202945</v>
      </c>
      <c r="Z1527" s="21">
        <v>434366</v>
      </c>
      <c r="AA1527" s="21">
        <v>87396</v>
      </c>
      <c r="AB1527" s="23" t="s">
        <v>6602</v>
      </c>
      <c r="AC1527" s="23" t="s">
        <v>6602</v>
      </c>
      <c r="AD1527" s="23" t="s">
        <v>6602</v>
      </c>
      <c r="AE1527" s="23" t="s">
        <v>6602</v>
      </c>
      <c r="AF1527" s="21">
        <v>6534</v>
      </c>
      <c r="AG1527" s="21">
        <v>9576</v>
      </c>
      <c r="AH1527" s="21">
        <v>32139</v>
      </c>
      <c r="AI1527" s="21">
        <v>29214</v>
      </c>
      <c r="AJ1527" s="21">
        <v>108072</v>
      </c>
      <c r="AK1527" s="21">
        <v>151440</v>
      </c>
      <c r="AL1527" s="21">
        <v>301437</v>
      </c>
      <c r="AM1527" s="21">
        <v>483618</v>
      </c>
      <c r="AN1527" s="21">
        <v>1329387</v>
      </c>
      <c r="AO1527" s="21">
        <v>1886064</v>
      </c>
      <c r="AP1527" s="21">
        <v>2501651</v>
      </c>
      <c r="AQ1527" s="21">
        <v>2668587</v>
      </c>
      <c r="AR1527" s="21">
        <v>2325598</v>
      </c>
      <c r="AS1527" s="21">
        <v>1009054.4</v>
      </c>
      <c r="AT1527" s="21">
        <v>209322</v>
      </c>
    </row>
    <row r="1528" spans="1:46" x14ac:dyDescent="0.15">
      <c r="A1528" s="19"/>
      <c r="B1528" s="19"/>
      <c r="C1528" s="20" t="s">
        <v>4211</v>
      </c>
      <c r="D1528" s="20" t="s">
        <v>4212</v>
      </c>
      <c r="E1528" s="21" t="s">
        <v>4213</v>
      </c>
      <c r="F1528" s="26">
        <v>285.89999999999998</v>
      </c>
      <c r="G1528" s="22" t="s">
        <v>24</v>
      </c>
      <c r="H1528" s="21">
        <v>27052538.25</v>
      </c>
      <c r="I1528" s="21">
        <v>1384.5</v>
      </c>
      <c r="J1528" s="21">
        <v>5316.5</v>
      </c>
      <c r="K1528" s="21">
        <v>10286</v>
      </c>
      <c r="L1528" s="21">
        <v>16334.5</v>
      </c>
      <c r="M1528" s="21">
        <v>19421</v>
      </c>
      <c r="N1528" s="21">
        <v>35633</v>
      </c>
      <c r="O1528" s="21">
        <v>64134</v>
      </c>
      <c r="P1528" s="21">
        <v>116040</v>
      </c>
      <c r="Q1528" s="21">
        <v>206429</v>
      </c>
      <c r="R1528" s="21">
        <v>282556</v>
      </c>
      <c r="S1528" s="21">
        <v>364967</v>
      </c>
      <c r="T1528" s="21">
        <v>551903</v>
      </c>
      <c r="U1528" s="21">
        <v>857546</v>
      </c>
      <c r="V1528" s="21">
        <v>992656</v>
      </c>
      <c r="W1528" s="21">
        <v>1042617</v>
      </c>
      <c r="X1528" s="21">
        <v>728846</v>
      </c>
      <c r="Y1528" s="21">
        <v>395023</v>
      </c>
      <c r="Z1528" s="21">
        <v>119674</v>
      </c>
      <c r="AA1528" s="21">
        <v>15979</v>
      </c>
      <c r="AB1528" s="21">
        <v>5473.25</v>
      </c>
      <c r="AC1528" s="21">
        <v>15799.25</v>
      </c>
      <c r="AD1528" s="21">
        <v>29189.25</v>
      </c>
      <c r="AE1528" s="21">
        <v>61261</v>
      </c>
      <c r="AF1528" s="21">
        <v>88528</v>
      </c>
      <c r="AG1528" s="21">
        <v>148753.5</v>
      </c>
      <c r="AH1528" s="21">
        <v>248384</v>
      </c>
      <c r="AI1528" s="21">
        <v>495214</v>
      </c>
      <c r="AJ1528" s="21">
        <v>877198</v>
      </c>
      <c r="AK1528" s="21">
        <v>1203578</v>
      </c>
      <c r="AL1528" s="21">
        <v>1607797</v>
      </c>
      <c r="AM1528" s="21">
        <v>2113841</v>
      </c>
      <c r="AN1528" s="21">
        <v>3002016.5</v>
      </c>
      <c r="AO1528" s="21">
        <v>3386169.5</v>
      </c>
      <c r="AP1528" s="21">
        <v>3382285</v>
      </c>
      <c r="AQ1528" s="21">
        <v>2500725</v>
      </c>
      <c r="AR1528" s="21">
        <v>1461405.5</v>
      </c>
      <c r="AS1528" s="21">
        <v>506082</v>
      </c>
      <c r="AT1528" s="21">
        <v>92093</v>
      </c>
    </row>
    <row r="1529" spans="1:46" x14ac:dyDescent="0.15">
      <c r="A1529" s="19"/>
      <c r="B1529" s="19"/>
      <c r="C1529" s="20" t="s">
        <v>4223</v>
      </c>
      <c r="D1529" s="20" t="s">
        <v>4224</v>
      </c>
      <c r="E1529" s="21" t="s">
        <v>4225</v>
      </c>
      <c r="F1529" s="26">
        <v>3.6</v>
      </c>
      <c r="G1529" s="22" t="s">
        <v>23</v>
      </c>
      <c r="H1529" s="21">
        <v>26177625.250299998</v>
      </c>
      <c r="I1529" s="21">
        <v>5192.1750000000002</v>
      </c>
      <c r="J1529" s="21">
        <v>11925.15</v>
      </c>
      <c r="K1529" s="21">
        <v>4895.25</v>
      </c>
      <c r="L1529" s="21">
        <v>7190.4</v>
      </c>
      <c r="M1529" s="21">
        <v>18297</v>
      </c>
      <c r="N1529" s="23" t="s">
        <v>6602</v>
      </c>
      <c r="O1529" s="21">
        <v>66671.7</v>
      </c>
      <c r="P1529" s="21">
        <v>143535.15</v>
      </c>
      <c r="Q1529" s="21">
        <v>391597.8</v>
      </c>
      <c r="R1529" s="21">
        <v>480224.1</v>
      </c>
      <c r="S1529" s="21">
        <v>848346.95</v>
      </c>
      <c r="T1529" s="21">
        <v>1093037.55</v>
      </c>
      <c r="U1529" s="21">
        <v>1520179.2</v>
      </c>
      <c r="V1529" s="21">
        <v>2241963.7000000002</v>
      </c>
      <c r="W1529" s="21">
        <v>2011691.53</v>
      </c>
      <c r="X1529" s="21">
        <v>2379061.19</v>
      </c>
      <c r="Y1529" s="21">
        <v>1334585.5053000001</v>
      </c>
      <c r="Z1529" s="21">
        <v>621136.15</v>
      </c>
      <c r="AA1529" s="21">
        <v>152988.6</v>
      </c>
      <c r="AB1529" s="21">
        <v>20897.099999999999</v>
      </c>
      <c r="AC1529" s="21">
        <v>1059.3</v>
      </c>
      <c r="AD1529" s="21">
        <v>8057.1</v>
      </c>
      <c r="AE1529" s="21">
        <v>1797.6</v>
      </c>
      <c r="AF1529" s="21">
        <v>20415.599999999999</v>
      </c>
      <c r="AG1529" s="21">
        <v>59786.25</v>
      </c>
      <c r="AH1529" s="21">
        <v>51279.75</v>
      </c>
      <c r="AI1529" s="21">
        <v>79713.75</v>
      </c>
      <c r="AJ1529" s="21">
        <v>127790.1</v>
      </c>
      <c r="AK1529" s="21">
        <v>159649.35</v>
      </c>
      <c r="AL1529" s="21">
        <v>364656</v>
      </c>
      <c r="AM1529" s="21">
        <v>761095.5</v>
      </c>
      <c r="AN1529" s="21">
        <v>767333.75</v>
      </c>
      <c r="AO1529" s="21">
        <v>1529901.15</v>
      </c>
      <c r="AP1529" s="21">
        <v>2003158.4</v>
      </c>
      <c r="AQ1529" s="21">
        <v>2968632.6</v>
      </c>
      <c r="AR1529" s="21">
        <v>2213394.9</v>
      </c>
      <c r="AS1529" s="21">
        <v>1276386.3500000001</v>
      </c>
      <c r="AT1529" s="21">
        <v>430101.6</v>
      </c>
    </row>
    <row r="1530" spans="1:46" x14ac:dyDescent="0.15">
      <c r="A1530" s="19"/>
      <c r="B1530" s="19"/>
      <c r="C1530" s="20" t="s">
        <v>4217</v>
      </c>
      <c r="D1530" s="20" t="s">
        <v>4218</v>
      </c>
      <c r="E1530" s="21" t="s">
        <v>4219</v>
      </c>
      <c r="F1530" s="26">
        <v>11</v>
      </c>
      <c r="G1530" s="22" t="s">
        <v>24</v>
      </c>
      <c r="H1530" s="21">
        <v>25965425</v>
      </c>
      <c r="I1530" s="23" t="s">
        <v>6602</v>
      </c>
      <c r="J1530" s="21">
        <v>5460</v>
      </c>
      <c r="K1530" s="21">
        <v>25036</v>
      </c>
      <c r="L1530" s="21">
        <v>43852</v>
      </c>
      <c r="M1530" s="21">
        <v>52814</v>
      </c>
      <c r="N1530" s="21">
        <v>92258</v>
      </c>
      <c r="O1530" s="21">
        <v>137468</v>
      </c>
      <c r="P1530" s="21">
        <v>201390</v>
      </c>
      <c r="Q1530" s="21">
        <v>314285</v>
      </c>
      <c r="R1530" s="21">
        <v>356476</v>
      </c>
      <c r="S1530" s="21">
        <v>415498</v>
      </c>
      <c r="T1530" s="21">
        <v>551208</v>
      </c>
      <c r="U1530" s="21">
        <v>708550</v>
      </c>
      <c r="V1530" s="21">
        <v>906698</v>
      </c>
      <c r="W1530" s="21">
        <v>1234708</v>
      </c>
      <c r="X1530" s="21">
        <v>1297568</v>
      </c>
      <c r="Y1530" s="21">
        <v>1191726</v>
      </c>
      <c r="Z1530" s="21">
        <v>623027</v>
      </c>
      <c r="AA1530" s="21">
        <v>245544</v>
      </c>
      <c r="AB1530" s="23" t="s">
        <v>6602</v>
      </c>
      <c r="AC1530" s="21">
        <v>5242</v>
      </c>
      <c r="AD1530" s="21">
        <v>40931</v>
      </c>
      <c r="AE1530" s="21">
        <v>74336</v>
      </c>
      <c r="AF1530" s="21">
        <v>125352</v>
      </c>
      <c r="AG1530" s="21">
        <v>213027</v>
      </c>
      <c r="AH1530" s="21">
        <v>276302</v>
      </c>
      <c r="AI1530" s="21">
        <v>419556</v>
      </c>
      <c r="AJ1530" s="21">
        <v>602619</v>
      </c>
      <c r="AK1530" s="21">
        <v>708261</v>
      </c>
      <c r="AL1530" s="21">
        <v>788949</v>
      </c>
      <c r="AM1530" s="21">
        <v>866275</v>
      </c>
      <c r="AN1530" s="21">
        <v>1287042.5</v>
      </c>
      <c r="AO1530" s="21">
        <v>1649153</v>
      </c>
      <c r="AP1530" s="21">
        <v>2355825</v>
      </c>
      <c r="AQ1530" s="21">
        <v>2862500</v>
      </c>
      <c r="AR1530" s="21">
        <v>2702806.5</v>
      </c>
      <c r="AS1530" s="21">
        <v>1748602</v>
      </c>
      <c r="AT1530" s="21">
        <v>835050</v>
      </c>
    </row>
    <row r="1531" spans="1:46" x14ac:dyDescent="0.15">
      <c r="A1531" s="19"/>
      <c r="B1531" s="19"/>
      <c r="C1531" s="20" t="s">
        <v>4256</v>
      </c>
      <c r="D1531" s="20" t="s">
        <v>4257</v>
      </c>
      <c r="E1531" s="21" t="s">
        <v>4258</v>
      </c>
      <c r="F1531" s="26">
        <v>3.6</v>
      </c>
      <c r="G1531" s="22" t="s">
        <v>23</v>
      </c>
      <c r="H1531" s="21">
        <v>24290467.767900005</v>
      </c>
      <c r="I1531" s="21">
        <v>3145.8</v>
      </c>
      <c r="J1531" s="21">
        <v>11090.55</v>
      </c>
      <c r="K1531" s="23" t="s">
        <v>6602</v>
      </c>
      <c r="L1531" s="23" t="s">
        <v>6602</v>
      </c>
      <c r="M1531" s="21">
        <v>6339.75</v>
      </c>
      <c r="N1531" s="21">
        <v>36465.599999999999</v>
      </c>
      <c r="O1531" s="21">
        <v>48743.85</v>
      </c>
      <c r="P1531" s="21">
        <v>22518.15</v>
      </c>
      <c r="Q1531" s="21">
        <v>234699.15</v>
      </c>
      <c r="R1531" s="21">
        <v>463195.37</v>
      </c>
      <c r="S1531" s="21">
        <v>480601.2</v>
      </c>
      <c r="T1531" s="21">
        <v>783849.2</v>
      </c>
      <c r="U1531" s="21">
        <v>1664941.47</v>
      </c>
      <c r="V1531" s="21">
        <v>1833058.65</v>
      </c>
      <c r="W1531" s="21">
        <v>2096530.6</v>
      </c>
      <c r="X1531" s="21">
        <v>2133533.4197</v>
      </c>
      <c r="Y1531" s="21">
        <v>1581925.8</v>
      </c>
      <c r="Z1531" s="21">
        <v>763676.25</v>
      </c>
      <c r="AA1531" s="21">
        <v>198057</v>
      </c>
      <c r="AB1531" s="21">
        <v>4943.3999999999996</v>
      </c>
      <c r="AC1531" s="23" t="s">
        <v>6602</v>
      </c>
      <c r="AD1531" s="23" t="s">
        <v>6602</v>
      </c>
      <c r="AE1531" s="21">
        <v>8667</v>
      </c>
      <c r="AF1531" s="21">
        <v>6789.15</v>
      </c>
      <c r="AG1531" s="21">
        <v>15311.7</v>
      </c>
      <c r="AH1531" s="21">
        <v>50505.15</v>
      </c>
      <c r="AI1531" s="21">
        <v>76150.7</v>
      </c>
      <c r="AJ1531" s="21">
        <v>113393.25</v>
      </c>
      <c r="AK1531" s="21">
        <v>172173.3</v>
      </c>
      <c r="AL1531" s="21">
        <v>279374</v>
      </c>
      <c r="AM1531" s="21">
        <v>371005.31319999998</v>
      </c>
      <c r="AN1531" s="21">
        <v>917794</v>
      </c>
      <c r="AO1531" s="21">
        <v>1275867.05</v>
      </c>
      <c r="AP1531" s="21">
        <v>2036237.95</v>
      </c>
      <c r="AQ1531" s="21">
        <v>2396446.1749999998</v>
      </c>
      <c r="AR1531" s="21">
        <v>2503915.25</v>
      </c>
      <c r="AS1531" s="21">
        <v>1201605.45</v>
      </c>
      <c r="AT1531" s="21">
        <v>497018.32</v>
      </c>
    </row>
    <row r="1532" spans="1:46" x14ac:dyDescent="0.15">
      <c r="A1532" s="19"/>
      <c r="B1532" s="19"/>
      <c r="C1532" s="20" t="s">
        <v>4244</v>
      </c>
      <c r="D1532" s="20" t="s">
        <v>4245</v>
      </c>
      <c r="E1532" s="21" t="s">
        <v>4246</v>
      </c>
      <c r="F1532" s="26">
        <v>5.6</v>
      </c>
      <c r="G1532" s="22" t="s">
        <v>24</v>
      </c>
      <c r="H1532" s="21">
        <v>23517188.5</v>
      </c>
      <c r="I1532" s="23" t="s">
        <v>6602</v>
      </c>
      <c r="J1532" s="21">
        <v>4549</v>
      </c>
      <c r="K1532" s="21">
        <v>15152</v>
      </c>
      <c r="L1532" s="21">
        <v>31043</v>
      </c>
      <c r="M1532" s="21">
        <v>47417</v>
      </c>
      <c r="N1532" s="21">
        <v>66327</v>
      </c>
      <c r="O1532" s="21">
        <v>87962</v>
      </c>
      <c r="P1532" s="21">
        <v>170235</v>
      </c>
      <c r="Q1532" s="21">
        <v>242097</v>
      </c>
      <c r="R1532" s="21">
        <v>290542</v>
      </c>
      <c r="S1532" s="21">
        <v>356771</v>
      </c>
      <c r="T1532" s="21">
        <v>473192</v>
      </c>
      <c r="U1532" s="21">
        <v>633963</v>
      </c>
      <c r="V1532" s="21">
        <v>848937</v>
      </c>
      <c r="W1532" s="21">
        <v>1158603</v>
      </c>
      <c r="X1532" s="21">
        <v>1322341.5</v>
      </c>
      <c r="Y1532" s="21">
        <v>1278715</v>
      </c>
      <c r="Z1532" s="21">
        <v>700966</v>
      </c>
      <c r="AA1532" s="21">
        <v>263935</v>
      </c>
      <c r="AB1532" s="23" t="s">
        <v>6602</v>
      </c>
      <c r="AC1532" s="21">
        <v>6028</v>
      </c>
      <c r="AD1532" s="21">
        <v>26942</v>
      </c>
      <c r="AE1532" s="21">
        <v>67223</v>
      </c>
      <c r="AF1532" s="21">
        <v>80929</v>
      </c>
      <c r="AG1532" s="21">
        <v>142570</v>
      </c>
      <c r="AH1532" s="21">
        <v>187417</v>
      </c>
      <c r="AI1532" s="21">
        <v>288208</v>
      </c>
      <c r="AJ1532" s="21">
        <v>380817</v>
      </c>
      <c r="AK1532" s="21">
        <v>492702</v>
      </c>
      <c r="AL1532" s="21">
        <v>597632</v>
      </c>
      <c r="AM1532" s="21">
        <v>717579</v>
      </c>
      <c r="AN1532" s="21">
        <v>1029787</v>
      </c>
      <c r="AO1532" s="21">
        <v>1460051</v>
      </c>
      <c r="AP1532" s="21">
        <v>2173169</v>
      </c>
      <c r="AQ1532" s="21">
        <v>2672495</v>
      </c>
      <c r="AR1532" s="21">
        <v>2562065</v>
      </c>
      <c r="AS1532" s="21">
        <v>1750717</v>
      </c>
      <c r="AT1532" s="21">
        <v>888089</v>
      </c>
    </row>
    <row r="1533" spans="1:46" x14ac:dyDescent="0.15">
      <c r="A1533" s="19"/>
      <c r="B1533" s="19"/>
      <c r="C1533" s="20" t="s">
        <v>4208</v>
      </c>
      <c r="D1533" s="20" t="s">
        <v>4209</v>
      </c>
      <c r="E1533" s="21" t="s">
        <v>4210</v>
      </c>
      <c r="F1533" s="26">
        <v>549.79999999999995</v>
      </c>
      <c r="G1533" s="22" t="s">
        <v>24</v>
      </c>
      <c r="H1533" s="21">
        <v>20081404.174000002</v>
      </c>
      <c r="I1533" s="23" t="s">
        <v>6602</v>
      </c>
      <c r="J1533" s="23" t="s">
        <v>6602</v>
      </c>
      <c r="K1533" s="21">
        <v>1401.5</v>
      </c>
      <c r="L1533" s="21">
        <v>4524.5</v>
      </c>
      <c r="M1533" s="21">
        <v>18709.5</v>
      </c>
      <c r="N1533" s="21">
        <v>50396</v>
      </c>
      <c r="O1533" s="21">
        <v>143908</v>
      </c>
      <c r="P1533" s="21">
        <v>318871</v>
      </c>
      <c r="Q1533" s="21">
        <v>689050.25</v>
      </c>
      <c r="R1533" s="21">
        <v>994245.3</v>
      </c>
      <c r="S1533" s="21">
        <v>1191418.25</v>
      </c>
      <c r="T1533" s="21">
        <v>1493029.5</v>
      </c>
      <c r="U1533" s="21">
        <v>1945110.75</v>
      </c>
      <c r="V1533" s="21">
        <v>2088590.6</v>
      </c>
      <c r="W1533" s="21">
        <v>1545018</v>
      </c>
      <c r="X1533" s="21">
        <v>914038.5</v>
      </c>
      <c r="Y1533" s="21">
        <v>465455.5</v>
      </c>
      <c r="Z1533" s="21">
        <v>158334.75</v>
      </c>
      <c r="AA1533" s="21">
        <v>22378.5</v>
      </c>
      <c r="AB1533" s="23" t="s">
        <v>6602</v>
      </c>
      <c r="AC1533" s="23" t="s">
        <v>6602</v>
      </c>
      <c r="AD1533" s="21">
        <v>1747.75</v>
      </c>
      <c r="AE1533" s="21">
        <v>3436.5</v>
      </c>
      <c r="AF1533" s="21">
        <v>7818</v>
      </c>
      <c r="AG1533" s="21">
        <v>26085</v>
      </c>
      <c r="AH1533" s="21">
        <v>60197.5</v>
      </c>
      <c r="AI1533" s="21">
        <v>133634</v>
      </c>
      <c r="AJ1533" s="21">
        <v>307631.75</v>
      </c>
      <c r="AK1533" s="21">
        <v>441569.25</v>
      </c>
      <c r="AL1533" s="21">
        <v>607948.25</v>
      </c>
      <c r="AM1533" s="21">
        <v>895450.5</v>
      </c>
      <c r="AN1533" s="21">
        <v>1386801.75</v>
      </c>
      <c r="AO1533" s="21">
        <v>1529696.5</v>
      </c>
      <c r="AP1533" s="21">
        <v>1175057.5</v>
      </c>
      <c r="AQ1533" s="21">
        <v>768905</v>
      </c>
      <c r="AR1533" s="21">
        <v>462894.25</v>
      </c>
      <c r="AS1533" s="21">
        <v>182934.75</v>
      </c>
      <c r="AT1533" s="21">
        <v>43680</v>
      </c>
    </row>
    <row r="1534" spans="1:46" x14ac:dyDescent="0.15">
      <c r="A1534" s="19"/>
      <c r="B1534" s="19"/>
      <c r="C1534" s="20" t="s">
        <v>4235</v>
      </c>
      <c r="D1534" s="20" t="s">
        <v>4236</v>
      </c>
      <c r="E1534" s="21" t="s">
        <v>4237</v>
      </c>
      <c r="F1534" s="26">
        <v>293.3</v>
      </c>
      <c r="G1534" s="22" t="s">
        <v>24</v>
      </c>
      <c r="H1534" s="21">
        <v>19579245.180000003</v>
      </c>
      <c r="I1534" s="21">
        <v>28370.34</v>
      </c>
      <c r="J1534" s="21">
        <v>155343.98000000001</v>
      </c>
      <c r="K1534" s="21">
        <v>320799.09999999998</v>
      </c>
      <c r="L1534" s="21">
        <v>527535.12</v>
      </c>
      <c r="M1534" s="21">
        <v>442635.4</v>
      </c>
      <c r="N1534" s="21">
        <v>474430.5</v>
      </c>
      <c r="O1534" s="21">
        <v>669725</v>
      </c>
      <c r="P1534" s="21">
        <v>1004033</v>
      </c>
      <c r="Q1534" s="21">
        <v>1246461</v>
      </c>
      <c r="R1534" s="21">
        <v>1192708</v>
      </c>
      <c r="S1534" s="21">
        <v>1175896</v>
      </c>
      <c r="T1534" s="21">
        <v>1290963</v>
      </c>
      <c r="U1534" s="21">
        <v>1391163</v>
      </c>
      <c r="V1534" s="21">
        <v>1126444</v>
      </c>
      <c r="W1534" s="21">
        <v>505563</v>
      </c>
      <c r="X1534" s="21">
        <v>156203</v>
      </c>
      <c r="Y1534" s="21">
        <v>20476</v>
      </c>
      <c r="Z1534" s="23" t="s">
        <v>6602</v>
      </c>
      <c r="AA1534" s="21">
        <v>2562</v>
      </c>
      <c r="AB1534" s="21">
        <v>17532.8</v>
      </c>
      <c r="AC1534" s="21">
        <v>94510.720000000001</v>
      </c>
      <c r="AD1534" s="21">
        <v>345879.62</v>
      </c>
      <c r="AE1534" s="21">
        <v>512932.3</v>
      </c>
      <c r="AF1534" s="21">
        <v>432407.8</v>
      </c>
      <c r="AG1534" s="21">
        <v>385488.1</v>
      </c>
      <c r="AH1534" s="21">
        <v>432361.6</v>
      </c>
      <c r="AI1534" s="21">
        <v>641776</v>
      </c>
      <c r="AJ1534" s="21">
        <v>928891</v>
      </c>
      <c r="AK1534" s="21">
        <v>791867.6</v>
      </c>
      <c r="AL1534" s="21">
        <v>766324</v>
      </c>
      <c r="AM1534" s="21">
        <v>751476</v>
      </c>
      <c r="AN1534" s="21">
        <v>824415</v>
      </c>
      <c r="AO1534" s="21">
        <v>623012.6</v>
      </c>
      <c r="AP1534" s="21">
        <v>215678</v>
      </c>
      <c r="AQ1534" s="21">
        <v>61508.6</v>
      </c>
      <c r="AR1534" s="21">
        <v>19709</v>
      </c>
      <c r="AS1534" s="21">
        <v>1232</v>
      </c>
      <c r="AT1534" s="23" t="s">
        <v>6602</v>
      </c>
    </row>
    <row r="1535" spans="1:46" x14ac:dyDescent="0.15">
      <c r="A1535" s="19"/>
      <c r="B1535" s="19"/>
      <c r="C1535" s="20" t="s">
        <v>6379</v>
      </c>
      <c r="D1535" s="20" t="s">
        <v>6380</v>
      </c>
      <c r="E1535" s="21" t="s">
        <v>4222</v>
      </c>
      <c r="F1535" s="26">
        <v>11.3</v>
      </c>
      <c r="G1535" s="22" t="s">
        <v>23</v>
      </c>
      <c r="H1535" s="21">
        <v>18127176.5</v>
      </c>
      <c r="I1535" s="23" t="s">
        <v>6602</v>
      </c>
      <c r="J1535" s="23" t="s">
        <v>6602</v>
      </c>
      <c r="K1535" s="23" t="s">
        <v>6602</v>
      </c>
      <c r="L1535" s="21">
        <v>10939</v>
      </c>
      <c r="M1535" s="21">
        <v>7782</v>
      </c>
      <c r="N1535" s="21">
        <v>25262</v>
      </c>
      <c r="O1535" s="21">
        <v>64469</v>
      </c>
      <c r="P1535" s="21">
        <v>168098</v>
      </c>
      <c r="Q1535" s="21">
        <v>309426</v>
      </c>
      <c r="R1535" s="21">
        <v>460856</v>
      </c>
      <c r="S1535" s="21">
        <v>607172</v>
      </c>
      <c r="T1535" s="21">
        <v>807721</v>
      </c>
      <c r="U1535" s="21">
        <v>1195782</v>
      </c>
      <c r="V1535" s="21">
        <v>1621653</v>
      </c>
      <c r="W1535" s="21">
        <v>1846666</v>
      </c>
      <c r="X1535" s="21">
        <v>1781944</v>
      </c>
      <c r="Y1535" s="21">
        <v>1453682</v>
      </c>
      <c r="Z1535" s="21">
        <v>761476</v>
      </c>
      <c r="AA1535" s="21">
        <v>211262</v>
      </c>
      <c r="AB1535" s="23" t="s">
        <v>6602</v>
      </c>
      <c r="AC1535" s="23" t="s">
        <v>6602</v>
      </c>
      <c r="AD1535" s="21">
        <v>4460</v>
      </c>
      <c r="AE1535" s="21">
        <v>4947</v>
      </c>
      <c r="AF1535" s="21">
        <v>21137</v>
      </c>
      <c r="AG1535" s="21">
        <v>35603</v>
      </c>
      <c r="AH1535" s="21">
        <v>56713</v>
      </c>
      <c r="AI1535" s="21">
        <v>112000</v>
      </c>
      <c r="AJ1535" s="21">
        <v>159491</v>
      </c>
      <c r="AK1535" s="21">
        <v>212989</v>
      </c>
      <c r="AL1535" s="21">
        <v>273246</v>
      </c>
      <c r="AM1535" s="21">
        <v>329847</v>
      </c>
      <c r="AN1535" s="21">
        <v>556221.5</v>
      </c>
      <c r="AO1535" s="21">
        <v>747680</v>
      </c>
      <c r="AP1535" s="21">
        <v>954279</v>
      </c>
      <c r="AQ1535" s="21">
        <v>1053968</v>
      </c>
      <c r="AR1535" s="21">
        <v>1042421</v>
      </c>
      <c r="AS1535" s="21">
        <v>780575</v>
      </c>
      <c r="AT1535" s="21">
        <v>445338</v>
      </c>
    </row>
    <row r="1536" spans="1:46" x14ac:dyDescent="0.15">
      <c r="A1536" s="19"/>
      <c r="B1536" s="19"/>
      <c r="C1536" s="20" t="s">
        <v>4250</v>
      </c>
      <c r="D1536" s="20" t="s">
        <v>4251</v>
      </c>
      <c r="E1536" s="21" t="s">
        <v>4252</v>
      </c>
      <c r="F1536" s="26">
        <v>292</v>
      </c>
      <c r="G1536" s="22" t="s">
        <v>24</v>
      </c>
      <c r="H1536" s="21">
        <v>17881674.115699999</v>
      </c>
      <c r="I1536" s="21">
        <v>34837.784599999999</v>
      </c>
      <c r="J1536" s="21">
        <v>114713.51</v>
      </c>
      <c r="K1536" s="21">
        <v>171703</v>
      </c>
      <c r="L1536" s="21">
        <v>186022.3</v>
      </c>
      <c r="M1536" s="21">
        <v>214739</v>
      </c>
      <c r="N1536" s="21">
        <v>216637.5</v>
      </c>
      <c r="O1536" s="21">
        <v>231670</v>
      </c>
      <c r="P1536" s="21">
        <v>309629</v>
      </c>
      <c r="Q1536" s="21">
        <v>333929</v>
      </c>
      <c r="R1536" s="21">
        <v>420707</v>
      </c>
      <c r="S1536" s="21">
        <v>503031</v>
      </c>
      <c r="T1536" s="21">
        <v>612218</v>
      </c>
      <c r="U1536" s="21">
        <v>908336</v>
      </c>
      <c r="V1536" s="21">
        <v>1089486</v>
      </c>
      <c r="W1536" s="21">
        <v>1256600</v>
      </c>
      <c r="X1536" s="21">
        <v>1119626</v>
      </c>
      <c r="Y1536" s="21">
        <v>830511</v>
      </c>
      <c r="Z1536" s="21">
        <v>386679</v>
      </c>
      <c r="AA1536" s="21">
        <v>110388</v>
      </c>
      <c r="AB1536" s="21">
        <v>34832.47</v>
      </c>
      <c r="AC1536" s="21">
        <v>114706.75109999999</v>
      </c>
      <c r="AD1536" s="21">
        <v>149318</v>
      </c>
      <c r="AE1536" s="21">
        <v>143406</v>
      </c>
      <c r="AF1536" s="21">
        <v>152285.79999999999</v>
      </c>
      <c r="AG1536" s="21">
        <v>177350</v>
      </c>
      <c r="AH1536" s="21">
        <v>176581</v>
      </c>
      <c r="AI1536" s="21">
        <v>231866</v>
      </c>
      <c r="AJ1536" s="21">
        <v>263974</v>
      </c>
      <c r="AK1536" s="21">
        <v>283099</v>
      </c>
      <c r="AL1536" s="21">
        <v>317416</v>
      </c>
      <c r="AM1536" s="21">
        <v>434991</v>
      </c>
      <c r="AN1536" s="21">
        <v>671334</v>
      </c>
      <c r="AO1536" s="21">
        <v>882358</v>
      </c>
      <c r="AP1536" s="21">
        <v>1278799</v>
      </c>
      <c r="AQ1536" s="21">
        <v>1440589</v>
      </c>
      <c r="AR1536" s="21">
        <v>1217471</v>
      </c>
      <c r="AS1536" s="21">
        <v>640592</v>
      </c>
      <c r="AT1536" s="21">
        <v>219242</v>
      </c>
    </row>
    <row r="1537" spans="1:46" x14ac:dyDescent="0.15">
      <c r="A1537" s="19"/>
      <c r="B1537" s="19"/>
      <c r="C1537" s="20" t="s">
        <v>4247</v>
      </c>
      <c r="D1537" s="20" t="s">
        <v>4248</v>
      </c>
      <c r="E1537" s="21" t="s">
        <v>4249</v>
      </c>
      <c r="F1537" s="26">
        <v>438</v>
      </c>
      <c r="G1537" s="22" t="s">
        <v>24</v>
      </c>
      <c r="H1537" s="21">
        <v>17707752</v>
      </c>
      <c r="I1537" s="23" t="s">
        <v>6602</v>
      </c>
      <c r="J1537" s="21">
        <v>35691</v>
      </c>
      <c r="K1537" s="21">
        <v>169289</v>
      </c>
      <c r="L1537" s="21">
        <v>316465</v>
      </c>
      <c r="M1537" s="21">
        <v>288229</v>
      </c>
      <c r="N1537" s="21">
        <v>355329</v>
      </c>
      <c r="O1537" s="21">
        <v>473445</v>
      </c>
      <c r="P1537" s="21">
        <v>672470</v>
      </c>
      <c r="Q1537" s="21">
        <v>857699</v>
      </c>
      <c r="R1537" s="21">
        <v>796358</v>
      </c>
      <c r="S1537" s="21">
        <v>775848</v>
      </c>
      <c r="T1537" s="21">
        <v>772242</v>
      </c>
      <c r="U1537" s="21">
        <v>951075</v>
      </c>
      <c r="V1537" s="21">
        <v>912727</v>
      </c>
      <c r="W1537" s="21">
        <v>813517</v>
      </c>
      <c r="X1537" s="21">
        <v>598322</v>
      </c>
      <c r="Y1537" s="21">
        <v>320565</v>
      </c>
      <c r="Z1537" s="21">
        <v>97482</v>
      </c>
      <c r="AA1537" s="21">
        <v>25286</v>
      </c>
      <c r="AB1537" s="23" t="s">
        <v>6602</v>
      </c>
      <c r="AC1537" s="21">
        <v>12508</v>
      </c>
      <c r="AD1537" s="21">
        <v>93426</v>
      </c>
      <c r="AE1537" s="21">
        <v>174665</v>
      </c>
      <c r="AF1537" s="21">
        <v>215457</v>
      </c>
      <c r="AG1537" s="21">
        <v>295208</v>
      </c>
      <c r="AH1537" s="21">
        <v>415723</v>
      </c>
      <c r="AI1537" s="21">
        <v>579987</v>
      </c>
      <c r="AJ1537" s="21">
        <v>852229</v>
      </c>
      <c r="AK1537" s="21">
        <v>770060</v>
      </c>
      <c r="AL1537" s="21">
        <v>767209</v>
      </c>
      <c r="AM1537" s="21">
        <v>731056</v>
      </c>
      <c r="AN1537" s="21">
        <v>869930</v>
      </c>
      <c r="AO1537" s="21">
        <v>826751</v>
      </c>
      <c r="AP1537" s="21">
        <v>764473</v>
      </c>
      <c r="AQ1537" s="21">
        <v>577633</v>
      </c>
      <c r="AR1537" s="21">
        <v>355696</v>
      </c>
      <c r="AS1537" s="21">
        <v>139901</v>
      </c>
      <c r="AT1537" s="21">
        <v>32877</v>
      </c>
    </row>
    <row r="1538" spans="1:46" x14ac:dyDescent="0.15">
      <c r="A1538" s="19"/>
      <c r="B1538" s="19"/>
      <c r="C1538" s="20" t="s">
        <v>4259</v>
      </c>
      <c r="D1538" s="20" t="s">
        <v>4260</v>
      </c>
      <c r="E1538" s="21" t="s">
        <v>4261</v>
      </c>
      <c r="F1538" s="26">
        <v>277.7</v>
      </c>
      <c r="G1538" s="22" t="s">
        <v>24</v>
      </c>
      <c r="H1538" s="21">
        <v>17633210.73</v>
      </c>
      <c r="I1538" s="21">
        <v>71583.199999999997</v>
      </c>
      <c r="J1538" s="21">
        <v>367533.3</v>
      </c>
      <c r="K1538" s="21">
        <v>440557.8</v>
      </c>
      <c r="L1538" s="21">
        <v>391406</v>
      </c>
      <c r="M1538" s="21">
        <v>177753</v>
      </c>
      <c r="N1538" s="21">
        <v>180698.5</v>
      </c>
      <c r="O1538" s="21">
        <v>207279</v>
      </c>
      <c r="P1538" s="21">
        <v>251575.5</v>
      </c>
      <c r="Q1538" s="21">
        <v>321861.5</v>
      </c>
      <c r="R1538" s="21">
        <v>294800.5</v>
      </c>
      <c r="S1538" s="21">
        <v>292105.5</v>
      </c>
      <c r="T1538" s="21">
        <v>332014</v>
      </c>
      <c r="U1538" s="21">
        <v>466028.5</v>
      </c>
      <c r="V1538" s="21">
        <v>522069.5</v>
      </c>
      <c r="W1538" s="21">
        <v>531530.25</v>
      </c>
      <c r="X1538" s="21">
        <v>511894</v>
      </c>
      <c r="Y1538" s="21">
        <v>364569</v>
      </c>
      <c r="Z1538" s="21">
        <v>161999.5</v>
      </c>
      <c r="AA1538" s="21">
        <v>36657.5</v>
      </c>
      <c r="AB1538" s="21">
        <v>27532.98</v>
      </c>
      <c r="AC1538" s="21">
        <v>165063.4</v>
      </c>
      <c r="AD1538" s="21">
        <v>330928.3</v>
      </c>
      <c r="AE1538" s="21">
        <v>408856.5</v>
      </c>
      <c r="AF1538" s="21">
        <v>298576</v>
      </c>
      <c r="AG1538" s="21">
        <v>356966</v>
      </c>
      <c r="AH1538" s="21">
        <v>429915.5</v>
      </c>
      <c r="AI1538" s="21">
        <v>617165.5</v>
      </c>
      <c r="AJ1538" s="21">
        <v>782490</v>
      </c>
      <c r="AK1538" s="21">
        <v>729358</v>
      </c>
      <c r="AL1538" s="21">
        <v>746865</v>
      </c>
      <c r="AM1538" s="21">
        <v>824491</v>
      </c>
      <c r="AN1538" s="21">
        <v>1000045.5</v>
      </c>
      <c r="AO1538" s="21">
        <v>1104428</v>
      </c>
      <c r="AP1538" s="21">
        <v>1186945.5</v>
      </c>
      <c r="AQ1538" s="21">
        <v>1114686.5</v>
      </c>
      <c r="AR1538" s="21">
        <v>945327</v>
      </c>
      <c r="AS1538" s="21">
        <v>466736.5</v>
      </c>
      <c r="AT1538" s="21">
        <v>172917.5</v>
      </c>
    </row>
    <row r="1539" spans="1:46" x14ac:dyDescent="0.15">
      <c r="A1539" s="19"/>
      <c r="B1539" s="19"/>
      <c r="C1539" s="20" t="s">
        <v>4226</v>
      </c>
      <c r="D1539" s="20" t="s">
        <v>4227</v>
      </c>
      <c r="E1539" s="21" t="s">
        <v>4228</v>
      </c>
      <c r="F1539" s="26">
        <v>5.4</v>
      </c>
      <c r="G1539" s="22" t="s">
        <v>23</v>
      </c>
      <c r="H1539" s="21">
        <v>16902079</v>
      </c>
      <c r="I1539" s="23" t="s">
        <v>6602</v>
      </c>
      <c r="J1539" s="21">
        <v>2223</v>
      </c>
      <c r="K1539" s="21">
        <v>12888</v>
      </c>
      <c r="L1539" s="21">
        <v>35617</v>
      </c>
      <c r="M1539" s="21">
        <v>41968</v>
      </c>
      <c r="N1539" s="21">
        <v>62324</v>
      </c>
      <c r="O1539" s="21">
        <v>102873</v>
      </c>
      <c r="P1539" s="21">
        <v>153733</v>
      </c>
      <c r="Q1539" s="21">
        <v>204405</v>
      </c>
      <c r="R1539" s="21">
        <v>244946</v>
      </c>
      <c r="S1539" s="21">
        <v>300503</v>
      </c>
      <c r="T1539" s="21">
        <v>415091</v>
      </c>
      <c r="U1539" s="21">
        <v>580308</v>
      </c>
      <c r="V1539" s="21">
        <v>755706</v>
      </c>
      <c r="W1539" s="21">
        <v>938056</v>
      </c>
      <c r="X1539" s="21">
        <v>940112</v>
      </c>
      <c r="Y1539" s="21">
        <v>771207</v>
      </c>
      <c r="Z1539" s="21">
        <v>424828</v>
      </c>
      <c r="AA1539" s="21">
        <v>136414</v>
      </c>
      <c r="AB1539" s="23" t="s">
        <v>6602</v>
      </c>
      <c r="AC1539" s="21">
        <v>3941</v>
      </c>
      <c r="AD1539" s="21">
        <v>25658</v>
      </c>
      <c r="AE1539" s="21">
        <v>50877</v>
      </c>
      <c r="AF1539" s="21">
        <v>78028</v>
      </c>
      <c r="AG1539" s="21">
        <v>124155</v>
      </c>
      <c r="AH1539" s="21">
        <v>173344</v>
      </c>
      <c r="AI1539" s="21">
        <v>223134</v>
      </c>
      <c r="AJ1539" s="21">
        <v>351592</v>
      </c>
      <c r="AK1539" s="21">
        <v>392419</v>
      </c>
      <c r="AL1539" s="21">
        <v>513934</v>
      </c>
      <c r="AM1539" s="21">
        <v>609121</v>
      </c>
      <c r="AN1539" s="21">
        <v>876425</v>
      </c>
      <c r="AO1539" s="21">
        <v>1179573</v>
      </c>
      <c r="AP1539" s="21">
        <v>1536671</v>
      </c>
      <c r="AQ1539" s="21">
        <v>1702240</v>
      </c>
      <c r="AR1539" s="21">
        <v>1479340</v>
      </c>
      <c r="AS1539" s="21">
        <v>994162</v>
      </c>
      <c r="AT1539" s="21">
        <v>464263</v>
      </c>
    </row>
    <row r="1540" spans="1:46" x14ac:dyDescent="0.15">
      <c r="A1540" s="19"/>
      <c r="B1540" s="19"/>
      <c r="C1540" s="20" t="s">
        <v>4238</v>
      </c>
      <c r="D1540" s="20" t="s">
        <v>4239</v>
      </c>
      <c r="E1540" s="21" t="s">
        <v>4240</v>
      </c>
      <c r="F1540" s="26">
        <v>4.8</v>
      </c>
      <c r="G1540" s="22" t="s">
        <v>23</v>
      </c>
      <c r="H1540" s="21">
        <v>16306261.924090002</v>
      </c>
      <c r="I1540" s="21">
        <v>641000.5</v>
      </c>
      <c r="J1540" s="21">
        <v>139105</v>
      </c>
      <c r="K1540" s="21">
        <v>16837</v>
      </c>
      <c r="L1540" s="21">
        <v>13750</v>
      </c>
      <c r="M1540" s="21">
        <v>26930</v>
      </c>
      <c r="N1540" s="21">
        <v>44520</v>
      </c>
      <c r="O1540" s="21">
        <v>19950</v>
      </c>
      <c r="P1540" s="21">
        <v>56220</v>
      </c>
      <c r="Q1540" s="21">
        <v>144075</v>
      </c>
      <c r="R1540" s="21">
        <v>319965</v>
      </c>
      <c r="S1540" s="21">
        <v>490470</v>
      </c>
      <c r="T1540" s="21">
        <v>433205</v>
      </c>
      <c r="U1540" s="21">
        <v>980959</v>
      </c>
      <c r="V1540" s="21">
        <v>1281825</v>
      </c>
      <c r="W1540" s="21">
        <v>1477215</v>
      </c>
      <c r="X1540" s="21">
        <v>1307980.2309999999</v>
      </c>
      <c r="Y1540" s="21">
        <v>945143.61562000006</v>
      </c>
      <c r="Z1540" s="21">
        <v>384210</v>
      </c>
      <c r="AA1540" s="21">
        <v>123918.46158</v>
      </c>
      <c r="AB1540" s="21">
        <v>840765.5</v>
      </c>
      <c r="AC1540" s="21">
        <v>133029</v>
      </c>
      <c r="AD1540" s="21">
        <v>54129</v>
      </c>
      <c r="AE1540" s="21">
        <v>17298</v>
      </c>
      <c r="AF1540" s="21">
        <v>1680</v>
      </c>
      <c r="AG1540" s="21">
        <v>2950</v>
      </c>
      <c r="AH1540" s="21">
        <v>42350</v>
      </c>
      <c r="AI1540" s="21">
        <v>89815</v>
      </c>
      <c r="AJ1540" s="21">
        <v>135590</v>
      </c>
      <c r="AK1540" s="21">
        <v>136303</v>
      </c>
      <c r="AL1540" s="21">
        <v>154148</v>
      </c>
      <c r="AM1540" s="21">
        <v>359425</v>
      </c>
      <c r="AN1540" s="21">
        <v>478074</v>
      </c>
      <c r="AO1540" s="21">
        <v>965090</v>
      </c>
      <c r="AP1540" s="21">
        <v>1086363</v>
      </c>
      <c r="AQ1540" s="21">
        <v>1163815</v>
      </c>
      <c r="AR1540" s="21">
        <v>944584.61562000006</v>
      </c>
      <c r="AS1540" s="21">
        <v>520030.00027000002</v>
      </c>
      <c r="AT1540" s="21">
        <v>333544</v>
      </c>
    </row>
    <row r="1541" spans="1:46" x14ac:dyDescent="0.15">
      <c r="A1541" s="19"/>
      <c r="B1541" s="19"/>
      <c r="C1541" s="20" t="s">
        <v>4262</v>
      </c>
      <c r="D1541" s="20" t="s">
        <v>4263</v>
      </c>
      <c r="E1541" s="21" t="s">
        <v>4264</v>
      </c>
      <c r="F1541" s="26">
        <v>252.2</v>
      </c>
      <c r="G1541" s="22" t="s">
        <v>24</v>
      </c>
      <c r="H1541" s="21">
        <v>15521455</v>
      </c>
      <c r="I1541" s="21">
        <v>4196</v>
      </c>
      <c r="J1541" s="21">
        <v>139329</v>
      </c>
      <c r="K1541" s="21">
        <v>330789</v>
      </c>
      <c r="L1541" s="21">
        <v>339590</v>
      </c>
      <c r="M1541" s="21">
        <v>192123</v>
      </c>
      <c r="N1541" s="21">
        <v>221243</v>
      </c>
      <c r="O1541" s="21">
        <v>273666</v>
      </c>
      <c r="P1541" s="21">
        <v>391372</v>
      </c>
      <c r="Q1541" s="21">
        <v>501297</v>
      </c>
      <c r="R1541" s="21">
        <v>473920</v>
      </c>
      <c r="S1541" s="21">
        <v>471583</v>
      </c>
      <c r="T1541" s="21">
        <v>538769</v>
      </c>
      <c r="U1541" s="21">
        <v>756447</v>
      </c>
      <c r="V1541" s="21">
        <v>832313</v>
      </c>
      <c r="W1541" s="21">
        <v>751753</v>
      </c>
      <c r="X1541" s="21">
        <v>564906</v>
      </c>
      <c r="Y1541" s="21">
        <v>341394</v>
      </c>
      <c r="Z1541" s="21">
        <v>127615</v>
      </c>
      <c r="AA1541" s="21">
        <v>26036</v>
      </c>
      <c r="AB1541" s="21">
        <v>2893</v>
      </c>
      <c r="AC1541" s="21">
        <v>64841</v>
      </c>
      <c r="AD1541" s="21">
        <v>194671</v>
      </c>
      <c r="AE1541" s="21">
        <v>200619</v>
      </c>
      <c r="AF1541" s="21">
        <v>205113</v>
      </c>
      <c r="AG1541" s="21">
        <v>252667</v>
      </c>
      <c r="AH1541" s="21">
        <v>338472</v>
      </c>
      <c r="AI1541" s="21">
        <v>449514</v>
      </c>
      <c r="AJ1541" s="21">
        <v>650465</v>
      </c>
      <c r="AK1541" s="21">
        <v>623267</v>
      </c>
      <c r="AL1541" s="21">
        <v>576392</v>
      </c>
      <c r="AM1541" s="21">
        <v>683959</v>
      </c>
      <c r="AN1541" s="21">
        <v>830930</v>
      </c>
      <c r="AO1541" s="21">
        <v>879457</v>
      </c>
      <c r="AP1541" s="21">
        <v>844714</v>
      </c>
      <c r="AQ1541" s="21">
        <v>737242</v>
      </c>
      <c r="AR1541" s="21">
        <v>433202</v>
      </c>
      <c r="AS1541" s="21">
        <v>215040</v>
      </c>
      <c r="AT1541" s="21">
        <v>59656</v>
      </c>
    </row>
    <row r="1542" spans="1:46" x14ac:dyDescent="0.15">
      <c r="A1542" s="19"/>
      <c r="B1542" s="19"/>
      <c r="C1542" s="20" t="s">
        <v>6381</v>
      </c>
      <c r="D1542" s="20" t="s">
        <v>6382</v>
      </c>
      <c r="E1542" s="21" t="s">
        <v>6383</v>
      </c>
      <c r="F1542" s="26">
        <v>185.1</v>
      </c>
      <c r="G1542" s="22" t="s">
        <v>23</v>
      </c>
      <c r="H1542" s="21">
        <v>12684362.199999999</v>
      </c>
      <c r="I1542" s="23" t="s">
        <v>6602</v>
      </c>
      <c r="J1542" s="23" t="s">
        <v>6602</v>
      </c>
      <c r="K1542" s="23" t="s">
        <v>6602</v>
      </c>
      <c r="L1542" s="23" t="s">
        <v>6602</v>
      </c>
      <c r="M1542" s="23" t="s">
        <v>6602</v>
      </c>
      <c r="N1542" s="23" t="s">
        <v>6602</v>
      </c>
      <c r="O1542" s="23" t="s">
        <v>6602</v>
      </c>
      <c r="P1542" s="23" t="s">
        <v>6602</v>
      </c>
      <c r="Q1542" s="23" t="s">
        <v>6602</v>
      </c>
      <c r="R1542" s="23" t="s">
        <v>6602</v>
      </c>
      <c r="S1542" s="23" t="s">
        <v>6602</v>
      </c>
      <c r="T1542" s="23" t="s">
        <v>6602</v>
      </c>
      <c r="U1542" s="23" t="s">
        <v>6602</v>
      </c>
      <c r="V1542" s="23" t="s">
        <v>6602</v>
      </c>
      <c r="W1542" s="23" t="s">
        <v>6602</v>
      </c>
      <c r="X1542" s="23" t="s">
        <v>6602</v>
      </c>
      <c r="Y1542" s="23" t="s">
        <v>6602</v>
      </c>
      <c r="Z1542" s="23" t="s">
        <v>6602</v>
      </c>
      <c r="AA1542" s="23" t="s">
        <v>6602</v>
      </c>
      <c r="AB1542" s="23" t="s">
        <v>6602</v>
      </c>
      <c r="AC1542" s="23" t="s">
        <v>6602</v>
      </c>
      <c r="AD1542" s="23" t="s">
        <v>6602</v>
      </c>
      <c r="AE1542" s="23" t="s">
        <v>6602</v>
      </c>
      <c r="AF1542" s="23" t="s">
        <v>6602</v>
      </c>
      <c r="AG1542" s="23" t="s">
        <v>6602</v>
      </c>
      <c r="AH1542" s="23" t="s">
        <v>6602</v>
      </c>
      <c r="AI1542" s="23" t="s">
        <v>6602</v>
      </c>
      <c r="AJ1542" s="23" t="s">
        <v>6602</v>
      </c>
      <c r="AK1542" s="23" t="s">
        <v>6602</v>
      </c>
      <c r="AL1542" s="23" t="s">
        <v>6602</v>
      </c>
      <c r="AM1542" s="23" t="s">
        <v>6602</v>
      </c>
      <c r="AN1542" s="23" t="s">
        <v>6602</v>
      </c>
      <c r="AO1542" s="23" t="s">
        <v>6602</v>
      </c>
      <c r="AP1542" s="23" t="s">
        <v>6602</v>
      </c>
      <c r="AQ1542" s="23" t="s">
        <v>6602</v>
      </c>
      <c r="AR1542" s="23" t="s">
        <v>6602</v>
      </c>
      <c r="AS1542" s="23" t="s">
        <v>6602</v>
      </c>
      <c r="AT1542" s="23" t="s">
        <v>6602</v>
      </c>
    </row>
    <row r="1543" spans="1:46" x14ac:dyDescent="0.15">
      <c r="A1543" s="19"/>
      <c r="B1543" s="19"/>
      <c r="C1543" s="20" t="s">
        <v>4253</v>
      </c>
      <c r="D1543" s="20" t="s">
        <v>4254</v>
      </c>
      <c r="E1543" s="21" t="s">
        <v>4255</v>
      </c>
      <c r="F1543" s="26">
        <v>646.5</v>
      </c>
      <c r="G1543" s="22" t="s">
        <v>24</v>
      </c>
      <c r="H1543" s="21">
        <v>12368109</v>
      </c>
      <c r="I1543" s="23" t="s">
        <v>6602</v>
      </c>
      <c r="J1543" s="23" t="s">
        <v>6602</v>
      </c>
      <c r="K1543" s="21">
        <v>3571</v>
      </c>
      <c r="L1543" s="21">
        <v>7146</v>
      </c>
      <c r="M1543" s="21">
        <v>9965</v>
      </c>
      <c r="N1543" s="21">
        <v>11723</v>
      </c>
      <c r="O1543" s="21">
        <v>16779.5</v>
      </c>
      <c r="P1543" s="21">
        <v>23392</v>
      </c>
      <c r="Q1543" s="21">
        <v>34867</v>
      </c>
      <c r="R1543" s="21">
        <v>33584</v>
      </c>
      <c r="S1543" s="21">
        <v>40573</v>
      </c>
      <c r="T1543" s="21">
        <v>53012</v>
      </c>
      <c r="U1543" s="21">
        <v>91205.5</v>
      </c>
      <c r="V1543" s="21">
        <v>130151</v>
      </c>
      <c r="W1543" s="21">
        <v>194021</v>
      </c>
      <c r="X1543" s="21">
        <v>236322</v>
      </c>
      <c r="Y1543" s="21">
        <v>240332</v>
      </c>
      <c r="Z1543" s="21">
        <v>153922</v>
      </c>
      <c r="AA1543" s="21">
        <v>54839</v>
      </c>
      <c r="AB1543" s="23" t="s">
        <v>6602</v>
      </c>
      <c r="AC1543" s="23" t="s">
        <v>6602</v>
      </c>
      <c r="AD1543" s="21">
        <v>2955</v>
      </c>
      <c r="AE1543" s="21">
        <v>8345</v>
      </c>
      <c r="AF1543" s="21">
        <v>13537.8</v>
      </c>
      <c r="AG1543" s="21">
        <v>19898</v>
      </c>
      <c r="AH1543" s="21">
        <v>30535</v>
      </c>
      <c r="AI1543" s="21">
        <v>50336</v>
      </c>
      <c r="AJ1543" s="21">
        <v>81456</v>
      </c>
      <c r="AK1543" s="21">
        <v>103749</v>
      </c>
      <c r="AL1543" s="21">
        <v>142818</v>
      </c>
      <c r="AM1543" s="21">
        <v>258038</v>
      </c>
      <c r="AN1543" s="21">
        <v>597264</v>
      </c>
      <c r="AO1543" s="21">
        <v>1061790</v>
      </c>
      <c r="AP1543" s="21">
        <v>1907912</v>
      </c>
      <c r="AQ1543" s="21">
        <v>2367841.5</v>
      </c>
      <c r="AR1543" s="21">
        <v>2294531.5</v>
      </c>
      <c r="AS1543" s="21">
        <v>1465521.5</v>
      </c>
      <c r="AT1543" s="21">
        <v>625545.4</v>
      </c>
    </row>
    <row r="1544" spans="1:46" x14ac:dyDescent="0.15">
      <c r="A1544" s="19"/>
      <c r="B1544" s="19"/>
      <c r="C1544" s="15" t="s">
        <v>6384</v>
      </c>
      <c r="D1544" s="15" t="s">
        <v>6385</v>
      </c>
      <c r="E1544" s="16" t="s">
        <v>6386</v>
      </c>
      <c r="F1544" s="25">
        <v>148.5</v>
      </c>
      <c r="G1544" s="17" t="s">
        <v>24</v>
      </c>
      <c r="H1544" s="16">
        <v>12248482.636999996</v>
      </c>
      <c r="I1544" s="18" t="s">
        <v>6602</v>
      </c>
      <c r="J1544" s="16">
        <v>7376.98</v>
      </c>
      <c r="K1544" s="16">
        <v>37817.35</v>
      </c>
      <c r="L1544" s="16">
        <v>171923.8</v>
      </c>
      <c r="M1544" s="16">
        <v>383013.75</v>
      </c>
      <c r="N1544" s="16">
        <v>483958.35</v>
      </c>
      <c r="O1544" s="16">
        <v>562224.1</v>
      </c>
      <c r="P1544" s="16">
        <v>665649.6</v>
      </c>
      <c r="Q1544" s="16">
        <v>758803.45</v>
      </c>
      <c r="R1544" s="16">
        <v>603326.65</v>
      </c>
      <c r="S1544" s="16">
        <v>537181.35</v>
      </c>
      <c r="T1544" s="16">
        <v>463981.35</v>
      </c>
      <c r="U1544" s="16">
        <v>484342.3</v>
      </c>
      <c r="V1544" s="16">
        <v>441217.1</v>
      </c>
      <c r="W1544" s="16">
        <v>362749.75</v>
      </c>
      <c r="X1544" s="16">
        <v>264399.75</v>
      </c>
      <c r="Y1544" s="16">
        <v>108852</v>
      </c>
      <c r="Z1544" s="16">
        <v>37992.5</v>
      </c>
      <c r="AA1544" s="16">
        <v>5571</v>
      </c>
      <c r="AB1544" s="18" t="s">
        <v>6602</v>
      </c>
      <c r="AC1544" s="16">
        <v>8435.25</v>
      </c>
      <c r="AD1544" s="16">
        <v>53305.43</v>
      </c>
      <c r="AE1544" s="16">
        <v>124330.85</v>
      </c>
      <c r="AF1544" s="16">
        <v>240432.85</v>
      </c>
      <c r="AG1544" s="16">
        <v>283280.59999999998</v>
      </c>
      <c r="AH1544" s="16">
        <v>321289.467</v>
      </c>
      <c r="AI1544" s="16">
        <v>476968.8</v>
      </c>
      <c r="AJ1544" s="16">
        <v>596684.69999999995</v>
      </c>
      <c r="AK1544" s="16">
        <v>564334.65</v>
      </c>
      <c r="AL1544" s="16">
        <v>528539.94999999995</v>
      </c>
      <c r="AM1544" s="16">
        <v>517171.20000000001</v>
      </c>
      <c r="AN1544" s="16">
        <v>537048.55000000005</v>
      </c>
      <c r="AO1544" s="16">
        <v>561558.25</v>
      </c>
      <c r="AP1544" s="16">
        <v>466882</v>
      </c>
      <c r="AQ1544" s="16">
        <v>308818.8</v>
      </c>
      <c r="AR1544" s="16">
        <v>193496.2</v>
      </c>
      <c r="AS1544" s="16">
        <v>70407</v>
      </c>
      <c r="AT1544" s="16">
        <v>13571.25</v>
      </c>
    </row>
    <row r="1545" spans="1:46" x14ac:dyDescent="0.15">
      <c r="A1545" s="20" t="s">
        <v>147</v>
      </c>
      <c r="B1545" s="20" t="s">
        <v>148</v>
      </c>
      <c r="C1545" s="20" t="s">
        <v>4265</v>
      </c>
      <c r="D1545" s="20" t="s">
        <v>4266</v>
      </c>
      <c r="E1545" s="21" t="s">
        <v>4267</v>
      </c>
      <c r="F1545" s="26">
        <v>5.6</v>
      </c>
      <c r="G1545" s="22" t="s">
        <v>24</v>
      </c>
      <c r="H1545" s="21">
        <v>4915379</v>
      </c>
      <c r="I1545" s="23" t="s">
        <v>6602</v>
      </c>
      <c r="J1545" s="23" t="s">
        <v>6602</v>
      </c>
      <c r="K1545" s="23" t="s">
        <v>6602</v>
      </c>
      <c r="L1545" s="21">
        <v>2180</v>
      </c>
      <c r="M1545" s="21">
        <v>4206</v>
      </c>
      <c r="N1545" s="21">
        <v>19776</v>
      </c>
      <c r="O1545" s="21">
        <v>13397</v>
      </c>
      <c r="P1545" s="21">
        <v>37276</v>
      </c>
      <c r="Q1545" s="21">
        <v>69987</v>
      </c>
      <c r="R1545" s="21">
        <v>82061</v>
      </c>
      <c r="S1545" s="21">
        <v>125283</v>
      </c>
      <c r="T1545" s="21">
        <v>181866</v>
      </c>
      <c r="U1545" s="21">
        <v>294826</v>
      </c>
      <c r="V1545" s="21">
        <v>378099</v>
      </c>
      <c r="W1545" s="21">
        <v>403538</v>
      </c>
      <c r="X1545" s="21">
        <v>324585</v>
      </c>
      <c r="Y1545" s="21">
        <v>164583</v>
      </c>
      <c r="Z1545" s="21">
        <v>61352</v>
      </c>
      <c r="AA1545" s="21">
        <v>7998</v>
      </c>
      <c r="AB1545" s="23" t="s">
        <v>6602</v>
      </c>
      <c r="AC1545" s="23" t="s">
        <v>6602</v>
      </c>
      <c r="AD1545" s="23" t="s">
        <v>6602</v>
      </c>
      <c r="AE1545" s="21">
        <v>2441</v>
      </c>
      <c r="AF1545" s="21">
        <v>7772</v>
      </c>
      <c r="AG1545" s="21">
        <v>15001</v>
      </c>
      <c r="AH1545" s="21">
        <v>36123</v>
      </c>
      <c r="AI1545" s="21">
        <v>66449</v>
      </c>
      <c r="AJ1545" s="21">
        <v>108838</v>
      </c>
      <c r="AK1545" s="21">
        <v>181562</v>
      </c>
      <c r="AL1545" s="21">
        <v>198775</v>
      </c>
      <c r="AM1545" s="21">
        <v>250146</v>
      </c>
      <c r="AN1545" s="21">
        <v>376547</v>
      </c>
      <c r="AO1545" s="21">
        <v>455306</v>
      </c>
      <c r="AP1545" s="21">
        <v>410774</v>
      </c>
      <c r="AQ1545" s="21">
        <v>309341</v>
      </c>
      <c r="AR1545" s="21">
        <v>194738</v>
      </c>
      <c r="AS1545" s="21">
        <v>92244</v>
      </c>
      <c r="AT1545" s="21">
        <v>37579</v>
      </c>
    </row>
    <row r="1546" spans="1:46" x14ac:dyDescent="0.15">
      <c r="A1546" s="15" t="s">
        <v>149</v>
      </c>
      <c r="B1546" s="15" t="s">
        <v>150</v>
      </c>
      <c r="C1546" s="15" t="s">
        <v>4268</v>
      </c>
      <c r="D1546" s="15" t="s">
        <v>4269</v>
      </c>
      <c r="E1546" s="16" t="s">
        <v>4270</v>
      </c>
      <c r="F1546" s="25">
        <v>370.8</v>
      </c>
      <c r="G1546" s="17" t="s">
        <v>24</v>
      </c>
      <c r="H1546" s="16">
        <v>3143726</v>
      </c>
      <c r="I1546" s="18" t="s">
        <v>6602</v>
      </c>
      <c r="J1546" s="18" t="s">
        <v>6602</v>
      </c>
      <c r="K1546" s="18" t="s">
        <v>6602</v>
      </c>
      <c r="L1546" s="18" t="s">
        <v>6602</v>
      </c>
      <c r="M1546" s="18" t="s">
        <v>6602</v>
      </c>
      <c r="N1546" s="18" t="s">
        <v>6602</v>
      </c>
      <c r="O1546" s="18" t="s">
        <v>6602</v>
      </c>
      <c r="P1546" s="18" t="s">
        <v>6602</v>
      </c>
      <c r="Q1546" s="18" t="s">
        <v>6602</v>
      </c>
      <c r="R1546" s="16">
        <v>1200</v>
      </c>
      <c r="S1546" s="16">
        <v>5184</v>
      </c>
      <c r="T1546" s="16">
        <v>31376</v>
      </c>
      <c r="U1546" s="16">
        <v>110354</v>
      </c>
      <c r="V1546" s="16">
        <v>292821</v>
      </c>
      <c r="W1546" s="16">
        <v>535735</v>
      </c>
      <c r="X1546" s="16">
        <v>788627</v>
      </c>
      <c r="Y1546" s="16">
        <v>782186</v>
      </c>
      <c r="Z1546" s="16">
        <v>452991</v>
      </c>
      <c r="AA1546" s="16">
        <v>142048</v>
      </c>
      <c r="AB1546" s="18" t="s">
        <v>6602</v>
      </c>
      <c r="AC1546" s="18" t="s">
        <v>6602</v>
      </c>
      <c r="AD1546" s="18" t="s">
        <v>6602</v>
      </c>
      <c r="AE1546" s="18" t="s">
        <v>6602</v>
      </c>
      <c r="AF1546" s="18" t="s">
        <v>6602</v>
      </c>
      <c r="AG1546" s="18" t="s">
        <v>6602</v>
      </c>
      <c r="AH1546" s="18" t="s">
        <v>6602</v>
      </c>
      <c r="AI1546" s="18" t="s">
        <v>6602</v>
      </c>
      <c r="AJ1546" s="18" t="s">
        <v>6602</v>
      </c>
      <c r="AK1546" s="18" t="s">
        <v>6602</v>
      </c>
      <c r="AL1546" s="18" t="s">
        <v>6602</v>
      </c>
      <c r="AM1546" s="18" t="s">
        <v>6602</v>
      </c>
      <c r="AN1546" s="18" t="s">
        <v>6602</v>
      </c>
      <c r="AO1546" s="18" t="s">
        <v>6602</v>
      </c>
      <c r="AP1546" s="18" t="s">
        <v>6602</v>
      </c>
      <c r="AQ1546" s="18" t="s">
        <v>6602</v>
      </c>
      <c r="AR1546" s="18" t="s">
        <v>6602</v>
      </c>
      <c r="AS1546" s="18" t="s">
        <v>6602</v>
      </c>
      <c r="AT1546" s="18" t="s">
        <v>6602</v>
      </c>
    </row>
    <row r="1547" spans="1:46" x14ac:dyDescent="0.15">
      <c r="A1547" s="19"/>
      <c r="B1547" s="19"/>
      <c r="C1547" s="20" t="s">
        <v>4271</v>
      </c>
      <c r="D1547" s="20" t="s">
        <v>4272</v>
      </c>
      <c r="E1547" s="21" t="s">
        <v>4273</v>
      </c>
      <c r="F1547" s="26">
        <v>36.1</v>
      </c>
      <c r="G1547" s="22" t="s">
        <v>24</v>
      </c>
      <c r="H1547" s="21">
        <v>1379118.26</v>
      </c>
      <c r="I1547" s="23" t="s">
        <v>6602</v>
      </c>
      <c r="J1547" s="21">
        <v>1820.16</v>
      </c>
      <c r="K1547" s="21">
        <v>1559.48</v>
      </c>
      <c r="L1547" s="21">
        <v>1113</v>
      </c>
      <c r="M1547" s="21">
        <v>1737</v>
      </c>
      <c r="N1547" s="21">
        <v>1902</v>
      </c>
      <c r="O1547" s="21">
        <v>2351</v>
      </c>
      <c r="P1547" s="21">
        <v>6093</v>
      </c>
      <c r="Q1547" s="21">
        <v>16520</v>
      </c>
      <c r="R1547" s="21">
        <v>17561</v>
      </c>
      <c r="S1547" s="21">
        <v>30011</v>
      </c>
      <c r="T1547" s="21">
        <v>39930</v>
      </c>
      <c r="U1547" s="21">
        <v>59165.8</v>
      </c>
      <c r="V1547" s="21">
        <v>80312.5</v>
      </c>
      <c r="W1547" s="21">
        <v>89232</v>
      </c>
      <c r="X1547" s="21">
        <v>72920.5</v>
      </c>
      <c r="Y1547" s="21">
        <v>51215.5</v>
      </c>
      <c r="Z1547" s="21">
        <v>21660.5</v>
      </c>
      <c r="AA1547" s="21">
        <v>2836</v>
      </c>
      <c r="AB1547" s="23" t="s">
        <v>6602</v>
      </c>
      <c r="AC1547" s="23" t="s">
        <v>6602</v>
      </c>
      <c r="AD1547" s="21">
        <v>1267</v>
      </c>
      <c r="AE1547" s="21">
        <v>1950.5</v>
      </c>
      <c r="AF1547" s="21">
        <v>1339</v>
      </c>
      <c r="AG1547" s="21">
        <v>3777</v>
      </c>
      <c r="AH1547" s="21">
        <v>7374.5</v>
      </c>
      <c r="AI1547" s="21">
        <v>18531.5</v>
      </c>
      <c r="AJ1547" s="21">
        <v>47499</v>
      </c>
      <c r="AK1547" s="21">
        <v>60861</v>
      </c>
      <c r="AL1547" s="21">
        <v>77580.5</v>
      </c>
      <c r="AM1547" s="21">
        <v>100952.2</v>
      </c>
      <c r="AN1547" s="21">
        <v>125964.95</v>
      </c>
      <c r="AO1547" s="21">
        <v>143811.4</v>
      </c>
      <c r="AP1547" s="21">
        <v>114935.8</v>
      </c>
      <c r="AQ1547" s="21">
        <v>85149.25</v>
      </c>
      <c r="AR1547" s="21">
        <v>60580</v>
      </c>
      <c r="AS1547" s="21">
        <v>22377.5</v>
      </c>
      <c r="AT1547" s="21">
        <v>6104</v>
      </c>
    </row>
    <row r="1548" spans="1:46" x14ac:dyDescent="0.15">
      <c r="A1548" s="19"/>
      <c r="B1548" s="19"/>
      <c r="C1548" s="20" t="s">
        <v>4277</v>
      </c>
      <c r="D1548" s="20" t="s">
        <v>4278</v>
      </c>
      <c r="E1548" s="21" t="s">
        <v>4279</v>
      </c>
      <c r="F1548" s="26">
        <v>212.3</v>
      </c>
      <c r="G1548" s="22" t="s">
        <v>23</v>
      </c>
      <c r="H1548" s="21">
        <v>781873</v>
      </c>
      <c r="I1548" s="23" t="s">
        <v>6602</v>
      </c>
      <c r="J1548" s="23" t="s">
        <v>6602</v>
      </c>
      <c r="K1548" s="23" t="s">
        <v>6602</v>
      </c>
      <c r="L1548" s="23" t="s">
        <v>6602</v>
      </c>
      <c r="M1548" s="23" t="s">
        <v>6602</v>
      </c>
      <c r="N1548" s="23" t="s">
        <v>6602</v>
      </c>
      <c r="O1548" s="23" t="s">
        <v>6602</v>
      </c>
      <c r="P1548" s="23" t="s">
        <v>6602</v>
      </c>
      <c r="Q1548" s="23" t="s">
        <v>6602</v>
      </c>
      <c r="R1548" s="23" t="s">
        <v>6602</v>
      </c>
      <c r="S1548" s="21">
        <v>3530</v>
      </c>
      <c r="T1548" s="21">
        <v>18983</v>
      </c>
      <c r="U1548" s="21">
        <v>45906</v>
      </c>
      <c r="V1548" s="21">
        <v>110023</v>
      </c>
      <c r="W1548" s="21">
        <v>149350</v>
      </c>
      <c r="X1548" s="21">
        <v>176868</v>
      </c>
      <c r="Y1548" s="21">
        <v>171624</v>
      </c>
      <c r="Z1548" s="21">
        <v>88039</v>
      </c>
      <c r="AA1548" s="21">
        <v>16112</v>
      </c>
      <c r="AB1548" s="23" t="s">
        <v>6602</v>
      </c>
      <c r="AC1548" s="23" t="s">
        <v>6602</v>
      </c>
      <c r="AD1548" s="23" t="s">
        <v>6602</v>
      </c>
      <c r="AE1548" s="23" t="s">
        <v>6602</v>
      </c>
      <c r="AF1548" s="23" t="s">
        <v>6602</v>
      </c>
      <c r="AG1548" s="23" t="s">
        <v>6602</v>
      </c>
      <c r="AH1548" s="23" t="s">
        <v>6602</v>
      </c>
      <c r="AI1548" s="23" t="s">
        <v>6602</v>
      </c>
      <c r="AJ1548" s="23" t="s">
        <v>6602</v>
      </c>
      <c r="AK1548" s="23" t="s">
        <v>6602</v>
      </c>
      <c r="AL1548" s="23" t="s">
        <v>6602</v>
      </c>
      <c r="AM1548" s="23" t="s">
        <v>6602</v>
      </c>
      <c r="AN1548" s="23" t="s">
        <v>6602</v>
      </c>
      <c r="AO1548" s="23" t="s">
        <v>6602</v>
      </c>
      <c r="AP1548" s="23" t="s">
        <v>6602</v>
      </c>
      <c r="AQ1548" s="23" t="s">
        <v>6602</v>
      </c>
      <c r="AR1548" s="23" t="s">
        <v>6602</v>
      </c>
      <c r="AS1548" s="23" t="s">
        <v>6602</v>
      </c>
      <c r="AT1548" s="23" t="s">
        <v>6602</v>
      </c>
    </row>
    <row r="1549" spans="1:46" x14ac:dyDescent="0.15">
      <c r="A1549" s="19"/>
      <c r="B1549" s="19"/>
      <c r="C1549" s="20" t="s">
        <v>4274</v>
      </c>
      <c r="D1549" s="20" t="s">
        <v>4275</v>
      </c>
      <c r="E1549" s="21" t="s">
        <v>4276</v>
      </c>
      <c r="F1549" s="26">
        <v>16859.2</v>
      </c>
      <c r="G1549" s="22" t="s">
        <v>24</v>
      </c>
      <c r="H1549" s="21">
        <v>242472.5</v>
      </c>
      <c r="I1549" s="23" t="s">
        <v>6602</v>
      </c>
      <c r="J1549" s="23" t="s">
        <v>6602</v>
      </c>
      <c r="K1549" s="23" t="s">
        <v>6602</v>
      </c>
      <c r="L1549" s="21">
        <v>2858</v>
      </c>
      <c r="M1549" s="21">
        <v>2055</v>
      </c>
      <c r="N1549" s="21">
        <v>5024</v>
      </c>
      <c r="O1549" s="21">
        <v>8057</v>
      </c>
      <c r="P1549" s="21">
        <v>10099</v>
      </c>
      <c r="Q1549" s="21">
        <v>15052</v>
      </c>
      <c r="R1549" s="21">
        <v>11297</v>
      </c>
      <c r="S1549" s="21">
        <v>13364</v>
      </c>
      <c r="T1549" s="21">
        <v>14227</v>
      </c>
      <c r="U1549" s="21">
        <v>18489</v>
      </c>
      <c r="V1549" s="21">
        <v>16644</v>
      </c>
      <c r="W1549" s="21">
        <v>15074</v>
      </c>
      <c r="X1549" s="21">
        <v>7901</v>
      </c>
      <c r="Y1549" s="21">
        <v>4094</v>
      </c>
      <c r="Z1549" s="21">
        <v>1019</v>
      </c>
      <c r="AA1549" s="23" t="s">
        <v>6602</v>
      </c>
      <c r="AB1549" s="23" t="s">
        <v>6602</v>
      </c>
      <c r="AC1549" s="23" t="s">
        <v>6602</v>
      </c>
      <c r="AD1549" s="23" t="s">
        <v>6602</v>
      </c>
      <c r="AE1549" s="21">
        <v>1100</v>
      </c>
      <c r="AF1549" s="21">
        <v>2626</v>
      </c>
      <c r="AG1549" s="21">
        <v>2995</v>
      </c>
      <c r="AH1549" s="21">
        <v>5037</v>
      </c>
      <c r="AI1549" s="21">
        <v>6672</v>
      </c>
      <c r="AJ1549" s="21">
        <v>7204</v>
      </c>
      <c r="AK1549" s="21">
        <v>8380</v>
      </c>
      <c r="AL1549" s="21">
        <v>8072</v>
      </c>
      <c r="AM1549" s="21">
        <v>7994</v>
      </c>
      <c r="AN1549" s="21">
        <v>12174</v>
      </c>
      <c r="AO1549" s="21">
        <v>13443</v>
      </c>
      <c r="AP1549" s="21">
        <v>8953</v>
      </c>
      <c r="AQ1549" s="21">
        <v>5729</v>
      </c>
      <c r="AR1549" s="21">
        <v>2939</v>
      </c>
      <c r="AS1549" s="23" t="s">
        <v>6602</v>
      </c>
      <c r="AT1549" s="23" t="s">
        <v>6602</v>
      </c>
    </row>
    <row r="1550" spans="1:46" x14ac:dyDescent="0.15">
      <c r="A1550" s="19"/>
      <c r="B1550" s="19"/>
      <c r="C1550" s="20" t="s">
        <v>4280</v>
      </c>
      <c r="D1550" s="20" t="s">
        <v>4281</v>
      </c>
      <c r="E1550" s="21" t="s">
        <v>4282</v>
      </c>
      <c r="F1550" s="26">
        <v>198.8</v>
      </c>
      <c r="G1550" s="22" t="s">
        <v>24</v>
      </c>
      <c r="H1550" s="21">
        <v>230240</v>
      </c>
      <c r="I1550" s="23" t="s">
        <v>6602</v>
      </c>
      <c r="J1550" s="23" t="s">
        <v>6602</v>
      </c>
      <c r="K1550" s="23" t="s">
        <v>6602</v>
      </c>
      <c r="L1550" s="23" t="s">
        <v>6602</v>
      </c>
      <c r="M1550" s="23" t="s">
        <v>6602</v>
      </c>
      <c r="N1550" s="23" t="s">
        <v>6602</v>
      </c>
      <c r="O1550" s="23" t="s">
        <v>6602</v>
      </c>
      <c r="P1550" s="23" t="s">
        <v>6602</v>
      </c>
      <c r="Q1550" s="23" t="s">
        <v>6602</v>
      </c>
      <c r="R1550" s="23" t="s">
        <v>6602</v>
      </c>
      <c r="S1550" s="21">
        <v>1687</v>
      </c>
      <c r="T1550" s="21">
        <v>2634</v>
      </c>
      <c r="U1550" s="21">
        <v>5771</v>
      </c>
      <c r="V1550" s="21">
        <v>16481</v>
      </c>
      <c r="W1550" s="21">
        <v>28433</v>
      </c>
      <c r="X1550" s="21">
        <v>29658</v>
      </c>
      <c r="Y1550" s="21">
        <v>22230</v>
      </c>
      <c r="Z1550" s="21">
        <v>11882</v>
      </c>
      <c r="AA1550" s="21">
        <v>1773</v>
      </c>
      <c r="AB1550" s="23" t="s">
        <v>6602</v>
      </c>
      <c r="AC1550" s="23" t="s">
        <v>6602</v>
      </c>
      <c r="AD1550" s="23" t="s">
        <v>6602</v>
      </c>
      <c r="AE1550" s="23" t="s">
        <v>6602</v>
      </c>
      <c r="AF1550" s="23" t="s">
        <v>6602</v>
      </c>
      <c r="AG1550" s="23" t="s">
        <v>6602</v>
      </c>
      <c r="AH1550" s="23" t="s">
        <v>6602</v>
      </c>
      <c r="AI1550" s="23" t="s">
        <v>6602</v>
      </c>
      <c r="AJ1550" s="23" t="s">
        <v>6602</v>
      </c>
      <c r="AK1550" s="23" t="s">
        <v>6602</v>
      </c>
      <c r="AL1550" s="23" t="s">
        <v>6602</v>
      </c>
      <c r="AM1550" s="21">
        <v>1322</v>
      </c>
      <c r="AN1550" s="21">
        <v>4826</v>
      </c>
      <c r="AO1550" s="21">
        <v>12006</v>
      </c>
      <c r="AP1550" s="21">
        <v>22614</v>
      </c>
      <c r="AQ1550" s="21">
        <v>26400</v>
      </c>
      <c r="AR1550" s="21">
        <v>23336</v>
      </c>
      <c r="AS1550" s="21">
        <v>14339</v>
      </c>
      <c r="AT1550" s="21">
        <v>2771</v>
      </c>
    </row>
    <row r="1551" spans="1:46" x14ac:dyDescent="0.15">
      <c r="A1551" s="19"/>
      <c r="B1551" s="19"/>
      <c r="C1551" s="20" t="s">
        <v>4283</v>
      </c>
      <c r="D1551" s="20" t="s">
        <v>4284</v>
      </c>
      <c r="E1551" s="21" t="s">
        <v>4285</v>
      </c>
      <c r="F1551" s="26">
        <v>3370.1</v>
      </c>
      <c r="G1551" s="22" t="s">
        <v>24</v>
      </c>
      <c r="H1551" s="21">
        <v>174436</v>
      </c>
      <c r="I1551" s="23" t="s">
        <v>6602</v>
      </c>
      <c r="J1551" s="21">
        <v>2652</v>
      </c>
      <c r="K1551" s="21">
        <v>1501</v>
      </c>
      <c r="L1551" s="21">
        <v>1284</v>
      </c>
      <c r="M1551" s="21">
        <v>1935</v>
      </c>
      <c r="N1551" s="21">
        <v>3393</v>
      </c>
      <c r="O1551" s="21">
        <v>5672</v>
      </c>
      <c r="P1551" s="21">
        <v>8056</v>
      </c>
      <c r="Q1551" s="21">
        <v>12375</v>
      </c>
      <c r="R1551" s="21">
        <v>9133</v>
      </c>
      <c r="S1551" s="21">
        <v>10558</v>
      </c>
      <c r="T1551" s="21">
        <v>11709</v>
      </c>
      <c r="U1551" s="21">
        <v>15200</v>
      </c>
      <c r="V1551" s="21">
        <v>11470</v>
      </c>
      <c r="W1551" s="21">
        <v>11103</v>
      </c>
      <c r="X1551" s="21">
        <v>4630</v>
      </c>
      <c r="Y1551" s="21">
        <v>3127</v>
      </c>
      <c r="Z1551" s="23" t="s">
        <v>6602</v>
      </c>
      <c r="AA1551" s="23" t="s">
        <v>6602</v>
      </c>
      <c r="AB1551" s="23" t="s">
        <v>6602</v>
      </c>
      <c r="AC1551" s="21">
        <v>1315</v>
      </c>
      <c r="AD1551" s="23" t="s">
        <v>6602</v>
      </c>
      <c r="AE1551" s="23" t="s">
        <v>6602</v>
      </c>
      <c r="AF1551" s="21">
        <v>1373</v>
      </c>
      <c r="AG1551" s="21">
        <v>1317</v>
      </c>
      <c r="AH1551" s="21">
        <v>3954</v>
      </c>
      <c r="AI1551" s="21">
        <v>3908</v>
      </c>
      <c r="AJ1551" s="21">
        <v>4504</v>
      </c>
      <c r="AK1551" s="21">
        <v>5267</v>
      </c>
      <c r="AL1551" s="21">
        <v>4570</v>
      </c>
      <c r="AM1551" s="21">
        <v>6160</v>
      </c>
      <c r="AN1551" s="21">
        <v>7093</v>
      </c>
      <c r="AO1551" s="21">
        <v>7566</v>
      </c>
      <c r="AP1551" s="21">
        <v>4702</v>
      </c>
      <c r="AQ1551" s="21">
        <v>3654</v>
      </c>
      <c r="AR1551" s="21">
        <v>1864</v>
      </c>
      <c r="AS1551" s="23" t="s">
        <v>6602</v>
      </c>
      <c r="AT1551" s="23" t="s">
        <v>6602</v>
      </c>
    </row>
    <row r="1552" spans="1:46" x14ac:dyDescent="0.15">
      <c r="A1552" s="19"/>
      <c r="B1552" s="19"/>
      <c r="C1552" s="20" t="s">
        <v>4286</v>
      </c>
      <c r="D1552" s="20" t="s">
        <v>4287</v>
      </c>
      <c r="E1552" s="21" t="s">
        <v>4288</v>
      </c>
      <c r="F1552" s="26">
        <v>212.3</v>
      </c>
      <c r="G1552" s="22" t="s">
        <v>23</v>
      </c>
      <c r="H1552" s="21">
        <v>39879</v>
      </c>
      <c r="I1552" s="23" t="s">
        <v>6602</v>
      </c>
      <c r="J1552" s="23" t="s">
        <v>6602</v>
      </c>
      <c r="K1552" s="23" t="s">
        <v>6602</v>
      </c>
      <c r="L1552" s="23" t="s">
        <v>6602</v>
      </c>
      <c r="M1552" s="23" t="s">
        <v>6602</v>
      </c>
      <c r="N1552" s="23" t="s">
        <v>6602</v>
      </c>
      <c r="O1552" s="23" t="s">
        <v>6602</v>
      </c>
      <c r="P1552" s="23" t="s">
        <v>6602</v>
      </c>
      <c r="Q1552" s="23" t="s">
        <v>6602</v>
      </c>
      <c r="R1552" s="23" t="s">
        <v>6602</v>
      </c>
      <c r="S1552" s="21">
        <v>1148</v>
      </c>
      <c r="T1552" s="23" t="s">
        <v>6602</v>
      </c>
      <c r="U1552" s="23" t="s">
        <v>6602</v>
      </c>
      <c r="V1552" s="21">
        <v>3240</v>
      </c>
      <c r="W1552" s="21">
        <v>7028</v>
      </c>
      <c r="X1552" s="21">
        <v>7836</v>
      </c>
      <c r="Y1552" s="21">
        <v>7376</v>
      </c>
      <c r="Z1552" s="21">
        <v>8606</v>
      </c>
      <c r="AA1552" s="21">
        <v>3725</v>
      </c>
      <c r="AB1552" s="23" t="s">
        <v>6602</v>
      </c>
      <c r="AC1552" s="23" t="s">
        <v>6602</v>
      </c>
      <c r="AD1552" s="23" t="s">
        <v>6602</v>
      </c>
      <c r="AE1552" s="23" t="s">
        <v>6602</v>
      </c>
      <c r="AF1552" s="23" t="s">
        <v>6602</v>
      </c>
      <c r="AG1552" s="23" t="s">
        <v>6602</v>
      </c>
      <c r="AH1552" s="23" t="s">
        <v>6602</v>
      </c>
      <c r="AI1552" s="23" t="s">
        <v>6602</v>
      </c>
      <c r="AJ1552" s="23" t="s">
        <v>6602</v>
      </c>
      <c r="AK1552" s="23" t="s">
        <v>6602</v>
      </c>
      <c r="AL1552" s="23" t="s">
        <v>6602</v>
      </c>
      <c r="AM1552" s="23" t="s">
        <v>6602</v>
      </c>
      <c r="AN1552" s="23" t="s">
        <v>6602</v>
      </c>
      <c r="AO1552" s="23" t="s">
        <v>6602</v>
      </c>
      <c r="AP1552" s="23" t="s">
        <v>6602</v>
      </c>
      <c r="AQ1552" s="23" t="s">
        <v>6602</v>
      </c>
      <c r="AR1552" s="23" t="s">
        <v>6602</v>
      </c>
      <c r="AS1552" s="23" t="s">
        <v>6602</v>
      </c>
      <c r="AT1552" s="23" t="s">
        <v>6602</v>
      </c>
    </row>
    <row r="1553" spans="1:46" x14ac:dyDescent="0.15">
      <c r="A1553" s="19"/>
      <c r="B1553" s="19"/>
      <c r="C1553" s="20" t="s">
        <v>4292</v>
      </c>
      <c r="D1553" s="20" t="s">
        <v>4293</v>
      </c>
      <c r="E1553" s="21" t="s">
        <v>4294</v>
      </c>
      <c r="F1553" s="26">
        <v>125.1</v>
      </c>
      <c r="G1553" s="22" t="s">
        <v>24</v>
      </c>
      <c r="H1553" s="21">
        <v>4872.4250000000011</v>
      </c>
      <c r="I1553" s="23" t="s">
        <v>6602</v>
      </c>
      <c r="J1553" s="23" t="s">
        <v>6602</v>
      </c>
      <c r="K1553" s="23" t="s">
        <v>6602</v>
      </c>
      <c r="L1553" s="23" t="s">
        <v>6602</v>
      </c>
      <c r="M1553" s="23" t="s">
        <v>6602</v>
      </c>
      <c r="N1553" s="23" t="s">
        <v>6602</v>
      </c>
      <c r="O1553" s="23" t="s">
        <v>6602</v>
      </c>
      <c r="P1553" s="23" t="s">
        <v>6602</v>
      </c>
      <c r="Q1553" s="23" t="s">
        <v>6602</v>
      </c>
      <c r="R1553" s="23" t="s">
        <v>6602</v>
      </c>
      <c r="S1553" s="23" t="s">
        <v>6602</v>
      </c>
      <c r="T1553" s="23" t="s">
        <v>6602</v>
      </c>
      <c r="U1553" s="23" t="s">
        <v>6602</v>
      </c>
      <c r="V1553" s="23" t="s">
        <v>6602</v>
      </c>
      <c r="W1553" s="23" t="s">
        <v>6602</v>
      </c>
      <c r="X1553" s="23" t="s">
        <v>6602</v>
      </c>
      <c r="Y1553" s="23" t="s">
        <v>6602</v>
      </c>
      <c r="Z1553" s="23" t="s">
        <v>6602</v>
      </c>
      <c r="AA1553" s="23" t="s">
        <v>6602</v>
      </c>
      <c r="AB1553" s="23" t="s">
        <v>6602</v>
      </c>
      <c r="AC1553" s="23" t="s">
        <v>6602</v>
      </c>
      <c r="AD1553" s="23" t="s">
        <v>6602</v>
      </c>
      <c r="AE1553" s="23" t="s">
        <v>6602</v>
      </c>
      <c r="AF1553" s="23" t="s">
        <v>6602</v>
      </c>
      <c r="AG1553" s="23" t="s">
        <v>6602</v>
      </c>
      <c r="AH1553" s="23" t="s">
        <v>6602</v>
      </c>
      <c r="AI1553" s="23" t="s">
        <v>6602</v>
      </c>
      <c r="AJ1553" s="23" t="s">
        <v>6602</v>
      </c>
      <c r="AK1553" s="23" t="s">
        <v>6602</v>
      </c>
      <c r="AL1553" s="23" t="s">
        <v>6602</v>
      </c>
      <c r="AM1553" s="23" t="s">
        <v>6602</v>
      </c>
      <c r="AN1553" s="23" t="s">
        <v>6602</v>
      </c>
      <c r="AO1553" s="23" t="s">
        <v>6602</v>
      </c>
      <c r="AP1553" s="23" t="s">
        <v>6602</v>
      </c>
      <c r="AQ1553" s="23" t="s">
        <v>6602</v>
      </c>
      <c r="AR1553" s="23" t="s">
        <v>6602</v>
      </c>
      <c r="AS1553" s="23" t="s">
        <v>6602</v>
      </c>
      <c r="AT1553" s="23" t="s">
        <v>6602</v>
      </c>
    </row>
    <row r="1554" spans="1:46" x14ac:dyDescent="0.15">
      <c r="A1554" s="19"/>
      <c r="B1554" s="19"/>
      <c r="C1554" s="15" t="s">
        <v>4289</v>
      </c>
      <c r="D1554" s="15" t="s">
        <v>4290</v>
      </c>
      <c r="E1554" s="16" t="s">
        <v>4291</v>
      </c>
      <c r="F1554" s="25">
        <v>157.4</v>
      </c>
      <c r="G1554" s="17" t="s">
        <v>24</v>
      </c>
      <c r="H1554" s="18" t="s">
        <v>6602</v>
      </c>
      <c r="I1554" s="18" t="s">
        <v>6602</v>
      </c>
      <c r="J1554" s="18" t="s">
        <v>6602</v>
      </c>
      <c r="K1554" s="18" t="s">
        <v>6602</v>
      </c>
      <c r="L1554" s="18" t="s">
        <v>6602</v>
      </c>
      <c r="M1554" s="18" t="s">
        <v>6602</v>
      </c>
      <c r="N1554" s="18" t="s">
        <v>6602</v>
      </c>
      <c r="O1554" s="18" t="s">
        <v>6602</v>
      </c>
      <c r="P1554" s="18" t="s">
        <v>6602</v>
      </c>
      <c r="Q1554" s="18" t="s">
        <v>6602</v>
      </c>
      <c r="R1554" s="18" t="s">
        <v>6602</v>
      </c>
      <c r="S1554" s="18" t="s">
        <v>6602</v>
      </c>
      <c r="T1554" s="18" t="s">
        <v>6602</v>
      </c>
      <c r="U1554" s="18" t="s">
        <v>6602</v>
      </c>
      <c r="V1554" s="18" t="s">
        <v>6602</v>
      </c>
      <c r="W1554" s="18" t="s">
        <v>6602</v>
      </c>
      <c r="X1554" s="18" t="s">
        <v>6602</v>
      </c>
      <c r="Y1554" s="18" t="s">
        <v>6602</v>
      </c>
      <c r="Z1554" s="18" t="s">
        <v>6602</v>
      </c>
      <c r="AA1554" s="18" t="s">
        <v>6602</v>
      </c>
      <c r="AB1554" s="18" t="s">
        <v>6602</v>
      </c>
      <c r="AC1554" s="18" t="s">
        <v>6602</v>
      </c>
      <c r="AD1554" s="18" t="s">
        <v>6602</v>
      </c>
      <c r="AE1554" s="18" t="s">
        <v>6602</v>
      </c>
      <c r="AF1554" s="18" t="s">
        <v>6602</v>
      </c>
      <c r="AG1554" s="18" t="s">
        <v>6602</v>
      </c>
      <c r="AH1554" s="18" t="s">
        <v>6602</v>
      </c>
      <c r="AI1554" s="18" t="s">
        <v>6602</v>
      </c>
      <c r="AJ1554" s="18" t="s">
        <v>6602</v>
      </c>
      <c r="AK1554" s="18" t="s">
        <v>6602</v>
      </c>
      <c r="AL1554" s="18" t="s">
        <v>6602</v>
      </c>
      <c r="AM1554" s="18" t="s">
        <v>6602</v>
      </c>
      <c r="AN1554" s="18" t="s">
        <v>6602</v>
      </c>
      <c r="AO1554" s="18" t="s">
        <v>6602</v>
      </c>
      <c r="AP1554" s="18" t="s">
        <v>6602</v>
      </c>
      <c r="AQ1554" s="18" t="s">
        <v>6602</v>
      </c>
      <c r="AR1554" s="18" t="s">
        <v>6602</v>
      </c>
      <c r="AS1554" s="18" t="s">
        <v>6602</v>
      </c>
      <c r="AT1554" s="18" t="s">
        <v>6602</v>
      </c>
    </row>
    <row r="1555" spans="1:46" x14ac:dyDescent="0.15">
      <c r="A1555" s="15" t="s">
        <v>151</v>
      </c>
      <c r="B1555" s="15" t="s">
        <v>152</v>
      </c>
      <c r="C1555" s="15" t="s">
        <v>4295</v>
      </c>
      <c r="D1555" s="15" t="s">
        <v>4296</v>
      </c>
      <c r="E1555" s="16" t="s">
        <v>4297</v>
      </c>
      <c r="F1555" s="25">
        <v>360.5</v>
      </c>
      <c r="G1555" s="17" t="s">
        <v>24</v>
      </c>
      <c r="H1555" s="16">
        <v>23452124</v>
      </c>
      <c r="I1555" s="18" t="s">
        <v>6602</v>
      </c>
      <c r="J1555" s="18" t="s">
        <v>6602</v>
      </c>
      <c r="K1555" s="18" t="s">
        <v>6602</v>
      </c>
      <c r="L1555" s="16">
        <v>2838</v>
      </c>
      <c r="M1555" s="16">
        <v>5812</v>
      </c>
      <c r="N1555" s="16">
        <v>15484</v>
      </c>
      <c r="O1555" s="16">
        <v>38703</v>
      </c>
      <c r="P1555" s="16">
        <v>108759</v>
      </c>
      <c r="Q1555" s="16">
        <v>234341</v>
      </c>
      <c r="R1555" s="16">
        <v>387662</v>
      </c>
      <c r="S1555" s="16">
        <v>599243</v>
      </c>
      <c r="T1555" s="16">
        <v>1049573</v>
      </c>
      <c r="U1555" s="16">
        <v>1964868</v>
      </c>
      <c r="V1555" s="16">
        <v>2456566</v>
      </c>
      <c r="W1555" s="16">
        <v>2378054</v>
      </c>
      <c r="X1555" s="16">
        <v>1585698</v>
      </c>
      <c r="Y1555" s="16">
        <v>737597</v>
      </c>
      <c r="Z1555" s="16">
        <v>188159</v>
      </c>
      <c r="AA1555" s="16">
        <v>16866</v>
      </c>
      <c r="AB1555" s="18" t="s">
        <v>6602</v>
      </c>
      <c r="AC1555" s="18" t="s">
        <v>6602</v>
      </c>
      <c r="AD1555" s="18" t="s">
        <v>6602</v>
      </c>
      <c r="AE1555" s="16">
        <v>1540</v>
      </c>
      <c r="AF1555" s="16">
        <v>4116</v>
      </c>
      <c r="AG1555" s="16">
        <v>19952</v>
      </c>
      <c r="AH1555" s="16">
        <v>56450</v>
      </c>
      <c r="AI1555" s="16">
        <v>194325</v>
      </c>
      <c r="AJ1555" s="16">
        <v>516307</v>
      </c>
      <c r="AK1555" s="16">
        <v>718547</v>
      </c>
      <c r="AL1555" s="16">
        <v>1010385</v>
      </c>
      <c r="AM1555" s="16">
        <v>1258331</v>
      </c>
      <c r="AN1555" s="16">
        <v>1823353</v>
      </c>
      <c r="AO1555" s="16">
        <v>1939733</v>
      </c>
      <c r="AP1555" s="16">
        <v>1884878</v>
      </c>
      <c r="AQ1555" s="16">
        <v>1312255</v>
      </c>
      <c r="AR1555" s="16">
        <v>688169</v>
      </c>
      <c r="AS1555" s="16">
        <v>217183</v>
      </c>
      <c r="AT1555" s="16">
        <v>36027</v>
      </c>
    </row>
    <row r="1556" spans="1:46" x14ac:dyDescent="0.15">
      <c r="A1556" s="19"/>
      <c r="B1556" s="19"/>
      <c r="C1556" s="20" t="s">
        <v>4298</v>
      </c>
      <c r="D1556" s="20" t="s">
        <v>4299</v>
      </c>
      <c r="E1556" s="21" t="s">
        <v>4300</v>
      </c>
      <c r="F1556" s="26">
        <v>605.1</v>
      </c>
      <c r="G1556" s="22" t="s">
        <v>24</v>
      </c>
      <c r="H1556" s="21">
        <v>15143462</v>
      </c>
      <c r="I1556" s="23" t="s">
        <v>6602</v>
      </c>
      <c r="J1556" s="23" t="s">
        <v>6602</v>
      </c>
      <c r="K1556" s="23" t="s">
        <v>6602</v>
      </c>
      <c r="L1556" s="23" t="s">
        <v>6602</v>
      </c>
      <c r="M1556" s="21">
        <v>4955</v>
      </c>
      <c r="N1556" s="21">
        <v>13104</v>
      </c>
      <c r="O1556" s="21">
        <v>25920</v>
      </c>
      <c r="P1556" s="21">
        <v>74175</v>
      </c>
      <c r="Q1556" s="21">
        <v>170340</v>
      </c>
      <c r="R1556" s="21">
        <v>291533</v>
      </c>
      <c r="S1556" s="21">
        <v>466857</v>
      </c>
      <c r="T1556" s="21">
        <v>827786</v>
      </c>
      <c r="U1556" s="21">
        <v>1552664</v>
      </c>
      <c r="V1556" s="21">
        <v>2028750</v>
      </c>
      <c r="W1556" s="21">
        <v>2018423</v>
      </c>
      <c r="X1556" s="21">
        <v>1515575</v>
      </c>
      <c r="Y1556" s="21">
        <v>847465</v>
      </c>
      <c r="Z1556" s="21">
        <v>264997</v>
      </c>
      <c r="AA1556" s="21">
        <v>33102</v>
      </c>
      <c r="AB1556" s="23" t="s">
        <v>6602</v>
      </c>
      <c r="AC1556" s="23" t="s">
        <v>6602</v>
      </c>
      <c r="AD1556" s="23" t="s">
        <v>6602</v>
      </c>
      <c r="AE1556" s="23" t="s">
        <v>6602</v>
      </c>
      <c r="AF1556" s="21">
        <v>3283</v>
      </c>
      <c r="AG1556" s="21">
        <v>10686</v>
      </c>
      <c r="AH1556" s="21">
        <v>23389</v>
      </c>
      <c r="AI1556" s="21">
        <v>53136</v>
      </c>
      <c r="AJ1556" s="21">
        <v>114584</v>
      </c>
      <c r="AK1556" s="21">
        <v>173088</v>
      </c>
      <c r="AL1556" s="21">
        <v>214654</v>
      </c>
      <c r="AM1556" s="21">
        <v>342559</v>
      </c>
      <c r="AN1556" s="21">
        <v>580024</v>
      </c>
      <c r="AO1556" s="21">
        <v>827132</v>
      </c>
      <c r="AP1556" s="21">
        <v>951423</v>
      </c>
      <c r="AQ1556" s="21">
        <v>888660</v>
      </c>
      <c r="AR1556" s="21">
        <v>599758</v>
      </c>
      <c r="AS1556" s="21">
        <v>187325</v>
      </c>
      <c r="AT1556" s="21">
        <v>37765</v>
      </c>
    </row>
    <row r="1557" spans="1:46" x14ac:dyDescent="0.15">
      <c r="A1557" s="19"/>
      <c r="B1557" s="19"/>
      <c r="C1557" s="20" t="s">
        <v>4301</v>
      </c>
      <c r="D1557" s="20" t="s">
        <v>4302</v>
      </c>
      <c r="E1557" s="21" t="s">
        <v>4303</v>
      </c>
      <c r="F1557" s="26">
        <v>260.5</v>
      </c>
      <c r="G1557" s="22" t="s">
        <v>24</v>
      </c>
      <c r="H1557" s="21">
        <v>14277507</v>
      </c>
      <c r="I1557" s="23" t="s">
        <v>6602</v>
      </c>
      <c r="J1557" s="23" t="s">
        <v>6602</v>
      </c>
      <c r="K1557" s="23" t="s">
        <v>6602</v>
      </c>
      <c r="L1557" s="23" t="s">
        <v>6602</v>
      </c>
      <c r="M1557" s="23" t="s">
        <v>6602</v>
      </c>
      <c r="N1557" s="21">
        <v>1647</v>
      </c>
      <c r="O1557" s="21">
        <v>12461</v>
      </c>
      <c r="P1557" s="21">
        <v>32635</v>
      </c>
      <c r="Q1557" s="21">
        <v>68357</v>
      </c>
      <c r="R1557" s="21">
        <v>132298</v>
      </c>
      <c r="S1557" s="21">
        <v>235850</v>
      </c>
      <c r="T1557" s="21">
        <v>468067</v>
      </c>
      <c r="U1557" s="21">
        <v>979348</v>
      </c>
      <c r="V1557" s="21">
        <v>1472429</v>
      </c>
      <c r="W1557" s="21">
        <v>1656515</v>
      </c>
      <c r="X1557" s="21">
        <v>1482019</v>
      </c>
      <c r="Y1557" s="21">
        <v>941129</v>
      </c>
      <c r="Z1557" s="21">
        <v>436362</v>
      </c>
      <c r="AA1557" s="21">
        <v>97900</v>
      </c>
      <c r="AB1557" s="23" t="s">
        <v>6602</v>
      </c>
      <c r="AC1557" s="23" t="s">
        <v>6602</v>
      </c>
      <c r="AD1557" s="23" t="s">
        <v>6602</v>
      </c>
      <c r="AE1557" s="23" t="s">
        <v>6602</v>
      </c>
      <c r="AF1557" s="23" t="s">
        <v>6602</v>
      </c>
      <c r="AG1557" s="21">
        <v>8332</v>
      </c>
      <c r="AH1557" s="21">
        <v>23037</v>
      </c>
      <c r="AI1557" s="21">
        <v>67669</v>
      </c>
      <c r="AJ1557" s="21">
        <v>167295</v>
      </c>
      <c r="AK1557" s="21">
        <v>219559</v>
      </c>
      <c r="AL1557" s="21">
        <v>333481</v>
      </c>
      <c r="AM1557" s="21">
        <v>443159</v>
      </c>
      <c r="AN1557" s="21">
        <v>756803</v>
      </c>
      <c r="AO1557" s="21">
        <v>1030791</v>
      </c>
      <c r="AP1557" s="21">
        <v>1116807</v>
      </c>
      <c r="AQ1557" s="21">
        <v>997028</v>
      </c>
      <c r="AR1557" s="21">
        <v>694464</v>
      </c>
      <c r="AS1557" s="21">
        <v>329271</v>
      </c>
      <c r="AT1557" s="21">
        <v>72214</v>
      </c>
    </row>
    <row r="1558" spans="1:46" x14ac:dyDescent="0.15">
      <c r="A1558" s="19"/>
      <c r="B1558" s="19"/>
      <c r="C1558" s="20" t="s">
        <v>4304</v>
      </c>
      <c r="D1558" s="20" t="s">
        <v>4305</v>
      </c>
      <c r="E1558" s="21" t="s">
        <v>4306</v>
      </c>
      <c r="F1558" s="26">
        <v>729.1</v>
      </c>
      <c r="G1558" s="22" t="s">
        <v>24</v>
      </c>
      <c r="H1558" s="21">
        <v>8644588</v>
      </c>
      <c r="I1558" s="23" t="s">
        <v>6602</v>
      </c>
      <c r="J1558" s="23" t="s">
        <v>6602</v>
      </c>
      <c r="K1558" s="23" t="s">
        <v>6602</v>
      </c>
      <c r="L1558" s="23" t="s">
        <v>6602</v>
      </c>
      <c r="M1558" s="21">
        <v>1642</v>
      </c>
      <c r="N1558" s="21">
        <v>5836</v>
      </c>
      <c r="O1558" s="21">
        <v>13194</v>
      </c>
      <c r="P1558" s="21">
        <v>22976</v>
      </c>
      <c r="Q1558" s="21">
        <v>48717</v>
      </c>
      <c r="R1558" s="21">
        <v>95738</v>
      </c>
      <c r="S1558" s="21">
        <v>172032</v>
      </c>
      <c r="T1558" s="21">
        <v>385720</v>
      </c>
      <c r="U1558" s="21">
        <v>778472</v>
      </c>
      <c r="V1558" s="21">
        <v>1206350</v>
      </c>
      <c r="W1558" s="21">
        <v>1333229</v>
      </c>
      <c r="X1558" s="21">
        <v>986144</v>
      </c>
      <c r="Y1558" s="21">
        <v>477896</v>
      </c>
      <c r="Z1558" s="21">
        <v>96054</v>
      </c>
      <c r="AA1558" s="21">
        <v>12204</v>
      </c>
      <c r="AB1558" s="23" t="s">
        <v>6602</v>
      </c>
      <c r="AC1558" s="23" t="s">
        <v>6602</v>
      </c>
      <c r="AD1558" s="23" t="s">
        <v>6602</v>
      </c>
      <c r="AE1558" s="23" t="s">
        <v>6602</v>
      </c>
      <c r="AF1558" s="21">
        <v>1678</v>
      </c>
      <c r="AG1558" s="21">
        <v>3256</v>
      </c>
      <c r="AH1558" s="21">
        <v>20470</v>
      </c>
      <c r="AI1558" s="21">
        <v>49639</v>
      </c>
      <c r="AJ1558" s="21">
        <v>94438</v>
      </c>
      <c r="AK1558" s="21">
        <v>137627</v>
      </c>
      <c r="AL1558" s="21">
        <v>184215</v>
      </c>
      <c r="AM1558" s="21">
        <v>289681</v>
      </c>
      <c r="AN1558" s="21">
        <v>436722</v>
      </c>
      <c r="AO1558" s="21">
        <v>597330</v>
      </c>
      <c r="AP1558" s="21">
        <v>583925</v>
      </c>
      <c r="AQ1558" s="21">
        <v>391024</v>
      </c>
      <c r="AR1558" s="21">
        <v>170204</v>
      </c>
      <c r="AS1558" s="21">
        <v>41721</v>
      </c>
      <c r="AT1558" s="21">
        <v>6258</v>
      </c>
    </row>
    <row r="1559" spans="1:46" x14ac:dyDescent="0.15">
      <c r="A1559" s="19"/>
      <c r="B1559" s="19"/>
      <c r="C1559" s="20" t="s">
        <v>4310</v>
      </c>
      <c r="D1559" s="20" t="s">
        <v>4311</v>
      </c>
      <c r="E1559" s="21" t="s">
        <v>4312</v>
      </c>
      <c r="F1559" s="26">
        <v>318.3</v>
      </c>
      <c r="G1559" s="22" t="s">
        <v>24</v>
      </c>
      <c r="H1559" s="21">
        <v>6121325</v>
      </c>
      <c r="I1559" s="23" t="s">
        <v>6602</v>
      </c>
      <c r="J1559" s="23" t="s">
        <v>6602</v>
      </c>
      <c r="K1559" s="23" t="s">
        <v>6602</v>
      </c>
      <c r="L1559" s="23" t="s">
        <v>6602</v>
      </c>
      <c r="M1559" s="21">
        <v>1172</v>
      </c>
      <c r="N1559" s="21">
        <v>1785</v>
      </c>
      <c r="O1559" s="21">
        <v>3831</v>
      </c>
      <c r="P1559" s="21">
        <v>21793</v>
      </c>
      <c r="Q1559" s="21">
        <v>47500</v>
      </c>
      <c r="R1559" s="21">
        <v>72570</v>
      </c>
      <c r="S1559" s="21">
        <v>107881</v>
      </c>
      <c r="T1559" s="21">
        <v>171740</v>
      </c>
      <c r="U1559" s="21">
        <v>319960</v>
      </c>
      <c r="V1559" s="21">
        <v>517563</v>
      </c>
      <c r="W1559" s="21">
        <v>520656</v>
      </c>
      <c r="X1559" s="21">
        <v>496216</v>
      </c>
      <c r="Y1559" s="21">
        <v>396659</v>
      </c>
      <c r="Z1559" s="21">
        <v>181502</v>
      </c>
      <c r="AA1559" s="21">
        <v>47814</v>
      </c>
      <c r="AB1559" s="23" t="s">
        <v>6602</v>
      </c>
      <c r="AC1559" s="23" t="s">
        <v>6602</v>
      </c>
      <c r="AD1559" s="23" t="s">
        <v>6602</v>
      </c>
      <c r="AE1559" s="21">
        <v>1734</v>
      </c>
      <c r="AF1559" s="21">
        <v>1963</v>
      </c>
      <c r="AG1559" s="21">
        <v>3143</v>
      </c>
      <c r="AH1559" s="21">
        <v>12173</v>
      </c>
      <c r="AI1559" s="21">
        <v>23655</v>
      </c>
      <c r="AJ1559" s="21">
        <v>42856</v>
      </c>
      <c r="AK1559" s="21">
        <v>76966</v>
      </c>
      <c r="AL1559" s="21">
        <v>74716</v>
      </c>
      <c r="AM1559" s="21">
        <v>155394</v>
      </c>
      <c r="AN1559" s="21">
        <v>260704</v>
      </c>
      <c r="AO1559" s="21">
        <v>479174</v>
      </c>
      <c r="AP1559" s="21">
        <v>573234</v>
      </c>
      <c r="AQ1559" s="21">
        <v>549920</v>
      </c>
      <c r="AR1559" s="21">
        <v>501190</v>
      </c>
      <c r="AS1559" s="21">
        <v>323862</v>
      </c>
      <c r="AT1559" s="21">
        <v>130907</v>
      </c>
    </row>
    <row r="1560" spans="1:46" x14ac:dyDescent="0.15">
      <c r="A1560" s="19"/>
      <c r="B1560" s="19"/>
      <c r="C1560" s="20" t="s">
        <v>4307</v>
      </c>
      <c r="D1560" s="20" t="s">
        <v>4308</v>
      </c>
      <c r="E1560" s="21" t="s">
        <v>4309</v>
      </c>
      <c r="F1560" s="26">
        <v>605.1</v>
      </c>
      <c r="G1560" s="22" t="s">
        <v>24</v>
      </c>
      <c r="H1560" s="21">
        <v>5679681</v>
      </c>
      <c r="I1560" s="23" t="s">
        <v>6602</v>
      </c>
      <c r="J1560" s="23" t="s">
        <v>6602</v>
      </c>
      <c r="K1560" s="23" t="s">
        <v>6602</v>
      </c>
      <c r="L1560" s="23" t="s">
        <v>6602</v>
      </c>
      <c r="M1560" s="23" t="s">
        <v>6602</v>
      </c>
      <c r="N1560" s="21">
        <v>1968</v>
      </c>
      <c r="O1560" s="21">
        <v>9704</v>
      </c>
      <c r="P1560" s="21">
        <v>20827</v>
      </c>
      <c r="Q1560" s="21">
        <v>60420</v>
      </c>
      <c r="R1560" s="21">
        <v>85702</v>
      </c>
      <c r="S1560" s="21">
        <v>157283</v>
      </c>
      <c r="T1560" s="21">
        <v>309589</v>
      </c>
      <c r="U1560" s="21">
        <v>519191</v>
      </c>
      <c r="V1560" s="21">
        <v>682188</v>
      </c>
      <c r="W1560" s="21">
        <v>739277</v>
      </c>
      <c r="X1560" s="21">
        <v>596799</v>
      </c>
      <c r="Y1560" s="21">
        <v>348104</v>
      </c>
      <c r="Z1560" s="21">
        <v>117774</v>
      </c>
      <c r="AA1560" s="21">
        <v>20482</v>
      </c>
      <c r="AB1560" s="23" t="s">
        <v>6602</v>
      </c>
      <c r="AC1560" s="23" t="s">
        <v>6602</v>
      </c>
      <c r="AD1560" s="23" t="s">
        <v>6602</v>
      </c>
      <c r="AE1560" s="23" t="s">
        <v>6602</v>
      </c>
      <c r="AF1560" s="23" t="s">
        <v>6602</v>
      </c>
      <c r="AG1560" s="21">
        <v>2058</v>
      </c>
      <c r="AH1560" s="21">
        <v>8849</v>
      </c>
      <c r="AI1560" s="21">
        <v>20575</v>
      </c>
      <c r="AJ1560" s="21">
        <v>38906</v>
      </c>
      <c r="AK1560" s="21">
        <v>63149</v>
      </c>
      <c r="AL1560" s="21">
        <v>91600</v>
      </c>
      <c r="AM1560" s="21">
        <v>147266</v>
      </c>
      <c r="AN1560" s="21">
        <v>235150</v>
      </c>
      <c r="AO1560" s="21">
        <v>321413</v>
      </c>
      <c r="AP1560" s="21">
        <v>356592</v>
      </c>
      <c r="AQ1560" s="21">
        <v>347041</v>
      </c>
      <c r="AR1560" s="21">
        <v>260358</v>
      </c>
      <c r="AS1560" s="21">
        <v>97233</v>
      </c>
      <c r="AT1560" s="21">
        <v>17959</v>
      </c>
    </row>
    <row r="1561" spans="1:46" x14ac:dyDescent="0.15">
      <c r="A1561" s="19"/>
      <c r="B1561" s="19"/>
      <c r="C1561" s="20" t="s">
        <v>4316</v>
      </c>
      <c r="D1561" s="20" t="s">
        <v>4317</v>
      </c>
      <c r="E1561" s="21" t="s">
        <v>4318</v>
      </c>
      <c r="F1561" s="26">
        <v>328.8</v>
      </c>
      <c r="G1561" s="22" t="s">
        <v>24</v>
      </c>
      <c r="H1561" s="21">
        <v>3719920.24</v>
      </c>
      <c r="I1561" s="23" t="s">
        <v>6602</v>
      </c>
      <c r="J1561" s="23" t="s">
        <v>6602</v>
      </c>
      <c r="K1561" s="23" t="s">
        <v>6602</v>
      </c>
      <c r="L1561" s="23" t="s">
        <v>6602</v>
      </c>
      <c r="M1561" s="23" t="s">
        <v>6602</v>
      </c>
      <c r="N1561" s="21">
        <v>1351</v>
      </c>
      <c r="O1561" s="21">
        <v>2062</v>
      </c>
      <c r="P1561" s="21">
        <v>5462</v>
      </c>
      <c r="Q1561" s="21">
        <v>17604</v>
      </c>
      <c r="R1561" s="21">
        <v>25631.5</v>
      </c>
      <c r="S1561" s="21">
        <v>66146</v>
      </c>
      <c r="T1561" s="21">
        <v>118349.5</v>
      </c>
      <c r="U1561" s="21">
        <v>236202.1</v>
      </c>
      <c r="V1561" s="21">
        <v>363109</v>
      </c>
      <c r="W1561" s="21">
        <v>432053.4</v>
      </c>
      <c r="X1561" s="21">
        <v>396430</v>
      </c>
      <c r="Y1561" s="21">
        <v>271294.5</v>
      </c>
      <c r="Z1561" s="21">
        <v>116808</v>
      </c>
      <c r="AA1561" s="21">
        <v>22258</v>
      </c>
      <c r="AB1561" s="23" t="s">
        <v>6602</v>
      </c>
      <c r="AC1561" s="23" t="s">
        <v>6602</v>
      </c>
      <c r="AD1561" s="23" t="s">
        <v>6602</v>
      </c>
      <c r="AE1561" s="23" t="s">
        <v>6602</v>
      </c>
      <c r="AF1561" s="23" t="s">
        <v>6602</v>
      </c>
      <c r="AG1561" s="23" t="s">
        <v>6602</v>
      </c>
      <c r="AH1561" s="21">
        <v>1364</v>
      </c>
      <c r="AI1561" s="21">
        <v>10415</v>
      </c>
      <c r="AJ1561" s="21">
        <v>29785</v>
      </c>
      <c r="AK1561" s="21">
        <v>45315</v>
      </c>
      <c r="AL1561" s="21">
        <v>90686.5</v>
      </c>
      <c r="AM1561" s="21">
        <v>126052</v>
      </c>
      <c r="AN1561" s="21">
        <v>178468</v>
      </c>
      <c r="AO1561" s="21">
        <v>246874</v>
      </c>
      <c r="AP1561" s="21">
        <v>313849.59999999998</v>
      </c>
      <c r="AQ1561" s="21">
        <v>299550.59999999998</v>
      </c>
      <c r="AR1561" s="21">
        <v>200412.54</v>
      </c>
      <c r="AS1561" s="21">
        <v>79112</v>
      </c>
      <c r="AT1561" s="21">
        <v>21748</v>
      </c>
    </row>
    <row r="1562" spans="1:46" x14ac:dyDescent="0.15">
      <c r="A1562" s="19"/>
      <c r="B1562" s="19"/>
      <c r="C1562" s="20" t="s">
        <v>4319</v>
      </c>
      <c r="D1562" s="20" t="s">
        <v>4320</v>
      </c>
      <c r="E1562" s="21" t="s">
        <v>4321</v>
      </c>
      <c r="F1562" s="26">
        <v>729.1</v>
      </c>
      <c r="G1562" s="22" t="s">
        <v>24</v>
      </c>
      <c r="H1562" s="21">
        <v>3295301</v>
      </c>
      <c r="I1562" s="23" t="s">
        <v>6602</v>
      </c>
      <c r="J1562" s="23" t="s">
        <v>6602</v>
      </c>
      <c r="K1562" s="23" t="s">
        <v>6602</v>
      </c>
      <c r="L1562" s="23" t="s">
        <v>6602</v>
      </c>
      <c r="M1562" s="21">
        <v>1504</v>
      </c>
      <c r="N1562" s="23" t="s">
        <v>6602</v>
      </c>
      <c r="O1562" s="21">
        <v>3262</v>
      </c>
      <c r="P1562" s="21">
        <v>6850</v>
      </c>
      <c r="Q1562" s="21">
        <v>22820</v>
      </c>
      <c r="R1562" s="21">
        <v>32380</v>
      </c>
      <c r="S1562" s="21">
        <v>72470</v>
      </c>
      <c r="T1562" s="21">
        <v>147658</v>
      </c>
      <c r="U1562" s="21">
        <v>302558</v>
      </c>
      <c r="V1562" s="21">
        <v>423856</v>
      </c>
      <c r="W1562" s="21">
        <v>478172</v>
      </c>
      <c r="X1562" s="21">
        <v>380687</v>
      </c>
      <c r="Y1562" s="21">
        <v>189757</v>
      </c>
      <c r="Z1562" s="21">
        <v>55074</v>
      </c>
      <c r="AA1562" s="21">
        <v>6382</v>
      </c>
      <c r="AB1562" s="23" t="s">
        <v>6602</v>
      </c>
      <c r="AC1562" s="23" t="s">
        <v>6602</v>
      </c>
      <c r="AD1562" s="23" t="s">
        <v>6602</v>
      </c>
      <c r="AE1562" s="23" t="s">
        <v>6602</v>
      </c>
      <c r="AF1562" s="23" t="s">
        <v>6602</v>
      </c>
      <c r="AG1562" s="21">
        <v>2936</v>
      </c>
      <c r="AH1562" s="21">
        <v>2748</v>
      </c>
      <c r="AI1562" s="21">
        <v>20854</v>
      </c>
      <c r="AJ1562" s="21">
        <v>31959</v>
      </c>
      <c r="AK1562" s="21">
        <v>45752</v>
      </c>
      <c r="AL1562" s="21">
        <v>80762</v>
      </c>
      <c r="AM1562" s="21">
        <v>112461</v>
      </c>
      <c r="AN1562" s="21">
        <v>146067</v>
      </c>
      <c r="AO1562" s="21">
        <v>243104</v>
      </c>
      <c r="AP1562" s="21">
        <v>209513</v>
      </c>
      <c r="AQ1562" s="21">
        <v>159833</v>
      </c>
      <c r="AR1562" s="21">
        <v>83980</v>
      </c>
      <c r="AS1562" s="21">
        <v>25187</v>
      </c>
      <c r="AT1562" s="21">
        <v>6135</v>
      </c>
    </row>
    <row r="1563" spans="1:46" x14ac:dyDescent="0.15">
      <c r="A1563" s="19"/>
      <c r="B1563" s="19"/>
      <c r="C1563" s="20" t="s">
        <v>4322</v>
      </c>
      <c r="D1563" s="20" t="s">
        <v>4323</v>
      </c>
      <c r="E1563" s="21" t="s">
        <v>4324</v>
      </c>
      <c r="F1563" s="26">
        <v>488.9</v>
      </c>
      <c r="G1563" s="22" t="s">
        <v>24</v>
      </c>
      <c r="H1563" s="21">
        <v>2130342.3524000002</v>
      </c>
      <c r="I1563" s="23" t="s">
        <v>6602</v>
      </c>
      <c r="J1563" s="23" t="s">
        <v>6602</v>
      </c>
      <c r="K1563" s="23" t="s">
        <v>6602</v>
      </c>
      <c r="L1563" s="23" t="s">
        <v>6602</v>
      </c>
      <c r="M1563" s="23" t="s">
        <v>6602</v>
      </c>
      <c r="N1563" s="23" t="s">
        <v>6602</v>
      </c>
      <c r="O1563" s="23" t="s">
        <v>6602</v>
      </c>
      <c r="P1563" s="21">
        <v>3769</v>
      </c>
      <c r="Q1563" s="21">
        <v>9353.7999999999993</v>
      </c>
      <c r="R1563" s="21">
        <v>19116</v>
      </c>
      <c r="S1563" s="21">
        <v>40234</v>
      </c>
      <c r="T1563" s="21">
        <v>76648</v>
      </c>
      <c r="U1563" s="21">
        <v>162550.79999999999</v>
      </c>
      <c r="V1563" s="21">
        <v>250149</v>
      </c>
      <c r="W1563" s="21">
        <v>281228</v>
      </c>
      <c r="X1563" s="21">
        <v>209329.5</v>
      </c>
      <c r="Y1563" s="21">
        <v>144804</v>
      </c>
      <c r="Z1563" s="21">
        <v>59506.5</v>
      </c>
      <c r="AA1563" s="21">
        <v>9419</v>
      </c>
      <c r="AB1563" s="23" t="s">
        <v>6602</v>
      </c>
      <c r="AC1563" s="23" t="s">
        <v>6602</v>
      </c>
      <c r="AD1563" s="23" t="s">
        <v>6602</v>
      </c>
      <c r="AE1563" s="23" t="s">
        <v>6602</v>
      </c>
      <c r="AF1563" s="23" t="s">
        <v>6602</v>
      </c>
      <c r="AG1563" s="23" t="s">
        <v>6602</v>
      </c>
      <c r="AH1563" s="21">
        <v>3153</v>
      </c>
      <c r="AI1563" s="21">
        <v>10313</v>
      </c>
      <c r="AJ1563" s="21">
        <v>23708</v>
      </c>
      <c r="AK1563" s="21">
        <v>39929.5</v>
      </c>
      <c r="AL1563" s="21">
        <v>41536</v>
      </c>
      <c r="AM1563" s="21">
        <v>61165</v>
      </c>
      <c r="AN1563" s="21">
        <v>107169.5</v>
      </c>
      <c r="AO1563" s="21">
        <v>149506</v>
      </c>
      <c r="AP1563" s="21">
        <v>171157.73240000001</v>
      </c>
      <c r="AQ1563" s="21">
        <v>130954.02</v>
      </c>
      <c r="AR1563" s="21">
        <v>84600</v>
      </c>
      <c r="AS1563" s="21">
        <v>30025</v>
      </c>
      <c r="AT1563" s="21">
        <v>8159</v>
      </c>
    </row>
    <row r="1564" spans="1:46" x14ac:dyDescent="0.15">
      <c r="A1564" s="19"/>
      <c r="B1564" s="19"/>
      <c r="C1564" s="20" t="s">
        <v>4313</v>
      </c>
      <c r="D1564" s="20" t="s">
        <v>4314</v>
      </c>
      <c r="E1564" s="21" t="s">
        <v>4315</v>
      </c>
      <c r="F1564" s="26">
        <v>277.3</v>
      </c>
      <c r="G1564" s="22" t="s">
        <v>24</v>
      </c>
      <c r="H1564" s="21">
        <v>1404993</v>
      </c>
      <c r="I1564" s="23" t="s">
        <v>6602</v>
      </c>
      <c r="J1564" s="23" t="s">
        <v>6602</v>
      </c>
      <c r="K1564" s="23" t="s">
        <v>6602</v>
      </c>
      <c r="L1564" s="23" t="s">
        <v>6602</v>
      </c>
      <c r="M1564" s="23" t="s">
        <v>6602</v>
      </c>
      <c r="N1564" s="23" t="s">
        <v>6602</v>
      </c>
      <c r="O1564" s="23" t="s">
        <v>6602</v>
      </c>
      <c r="P1564" s="23" t="s">
        <v>6602</v>
      </c>
      <c r="Q1564" s="23" t="s">
        <v>6602</v>
      </c>
      <c r="R1564" s="21">
        <v>2050</v>
      </c>
      <c r="S1564" s="21">
        <v>4668</v>
      </c>
      <c r="T1564" s="21">
        <v>14642</v>
      </c>
      <c r="U1564" s="21">
        <v>30931</v>
      </c>
      <c r="V1564" s="21">
        <v>66574</v>
      </c>
      <c r="W1564" s="21">
        <v>75565</v>
      </c>
      <c r="X1564" s="21">
        <v>106430</v>
      </c>
      <c r="Y1564" s="21">
        <v>90142</v>
      </c>
      <c r="Z1564" s="21">
        <v>56625</v>
      </c>
      <c r="AA1564" s="21">
        <v>13156</v>
      </c>
      <c r="AB1564" s="23" t="s">
        <v>6602</v>
      </c>
      <c r="AC1564" s="23" t="s">
        <v>6602</v>
      </c>
      <c r="AD1564" s="23" t="s">
        <v>6602</v>
      </c>
      <c r="AE1564" s="23" t="s">
        <v>6602</v>
      </c>
      <c r="AF1564" s="23" t="s">
        <v>6602</v>
      </c>
      <c r="AG1564" s="21">
        <v>2128</v>
      </c>
      <c r="AH1564" s="21">
        <v>2451</v>
      </c>
      <c r="AI1564" s="21">
        <v>13605</v>
      </c>
      <c r="AJ1564" s="21">
        <v>26912</v>
      </c>
      <c r="AK1564" s="21">
        <v>55719</v>
      </c>
      <c r="AL1564" s="21">
        <v>88994</v>
      </c>
      <c r="AM1564" s="21">
        <v>87712</v>
      </c>
      <c r="AN1564" s="21">
        <v>119037</v>
      </c>
      <c r="AO1564" s="21">
        <v>141642</v>
      </c>
      <c r="AP1564" s="21">
        <v>134880</v>
      </c>
      <c r="AQ1564" s="21">
        <v>111836</v>
      </c>
      <c r="AR1564" s="21">
        <v>95902</v>
      </c>
      <c r="AS1564" s="21">
        <v>48124</v>
      </c>
      <c r="AT1564" s="21">
        <v>14176</v>
      </c>
    </row>
    <row r="1565" spans="1:46" x14ac:dyDescent="0.15">
      <c r="A1565" s="19"/>
      <c r="B1565" s="19"/>
      <c r="C1565" s="20" t="s">
        <v>4325</v>
      </c>
      <c r="D1565" s="20" t="s">
        <v>4326</v>
      </c>
      <c r="E1565" s="21" t="s">
        <v>4327</v>
      </c>
      <c r="F1565" s="26">
        <v>646.70000000000005</v>
      </c>
      <c r="G1565" s="22" t="s">
        <v>24</v>
      </c>
      <c r="H1565" s="21">
        <v>1320490</v>
      </c>
      <c r="I1565" s="23" t="s">
        <v>6602</v>
      </c>
      <c r="J1565" s="23" t="s">
        <v>6602</v>
      </c>
      <c r="K1565" s="23" t="s">
        <v>6602</v>
      </c>
      <c r="L1565" s="23" t="s">
        <v>6602</v>
      </c>
      <c r="M1565" s="23" t="s">
        <v>6602</v>
      </c>
      <c r="N1565" s="23" t="s">
        <v>6602</v>
      </c>
      <c r="O1565" s="23" t="s">
        <v>6602</v>
      </c>
      <c r="P1565" s="21">
        <v>2542</v>
      </c>
      <c r="Q1565" s="21">
        <v>4809</v>
      </c>
      <c r="R1565" s="21">
        <v>12712</v>
      </c>
      <c r="S1565" s="21">
        <v>33999</v>
      </c>
      <c r="T1565" s="21">
        <v>61198</v>
      </c>
      <c r="U1565" s="21">
        <v>104122.5</v>
      </c>
      <c r="V1565" s="21">
        <v>180767</v>
      </c>
      <c r="W1565" s="21">
        <v>190850</v>
      </c>
      <c r="X1565" s="21">
        <v>124895.5</v>
      </c>
      <c r="Y1565" s="21">
        <v>63181.8</v>
      </c>
      <c r="Z1565" s="21">
        <v>17141</v>
      </c>
      <c r="AA1565" s="21">
        <v>2606</v>
      </c>
      <c r="AB1565" s="23" t="s">
        <v>6602</v>
      </c>
      <c r="AC1565" s="23" t="s">
        <v>6602</v>
      </c>
      <c r="AD1565" s="23" t="s">
        <v>6602</v>
      </c>
      <c r="AE1565" s="23" t="s">
        <v>6602</v>
      </c>
      <c r="AF1565" s="23" t="s">
        <v>6602</v>
      </c>
      <c r="AG1565" s="23" t="s">
        <v>6602</v>
      </c>
      <c r="AH1565" s="21">
        <v>1322</v>
      </c>
      <c r="AI1565" s="21">
        <v>6539</v>
      </c>
      <c r="AJ1565" s="21">
        <v>12445</v>
      </c>
      <c r="AK1565" s="21">
        <v>22773.5</v>
      </c>
      <c r="AL1565" s="21">
        <v>22317</v>
      </c>
      <c r="AM1565" s="21">
        <v>54098</v>
      </c>
      <c r="AN1565" s="21">
        <v>77669</v>
      </c>
      <c r="AO1565" s="21">
        <v>105614</v>
      </c>
      <c r="AP1565" s="21">
        <v>107097.2</v>
      </c>
      <c r="AQ1565" s="21">
        <v>69073.5</v>
      </c>
      <c r="AR1565" s="21">
        <v>30291</v>
      </c>
      <c r="AS1565" s="21">
        <v>8553</v>
      </c>
      <c r="AT1565" s="21">
        <v>3133</v>
      </c>
    </row>
    <row r="1566" spans="1:46" x14ac:dyDescent="0.15">
      <c r="A1566" s="19"/>
      <c r="B1566" s="19"/>
      <c r="C1566" s="20" t="s">
        <v>4331</v>
      </c>
      <c r="D1566" s="20" t="s">
        <v>4332</v>
      </c>
      <c r="E1566" s="21" t="s">
        <v>4333</v>
      </c>
      <c r="F1566" s="26">
        <v>773</v>
      </c>
      <c r="G1566" s="22" t="s">
        <v>24</v>
      </c>
      <c r="H1566" s="21">
        <v>1293422.2</v>
      </c>
      <c r="I1566" s="23" t="s">
        <v>6602</v>
      </c>
      <c r="J1566" s="23" t="s">
        <v>6602</v>
      </c>
      <c r="K1566" s="23" t="s">
        <v>6602</v>
      </c>
      <c r="L1566" s="23" t="s">
        <v>6602</v>
      </c>
      <c r="M1566" s="23" t="s">
        <v>6602</v>
      </c>
      <c r="N1566" s="23" t="s">
        <v>6602</v>
      </c>
      <c r="O1566" s="21">
        <v>3928</v>
      </c>
      <c r="P1566" s="21">
        <v>6286</v>
      </c>
      <c r="Q1566" s="21">
        <v>10120</v>
      </c>
      <c r="R1566" s="21">
        <v>16093</v>
      </c>
      <c r="S1566" s="21">
        <v>33316</v>
      </c>
      <c r="T1566" s="21">
        <v>57644</v>
      </c>
      <c r="U1566" s="21">
        <v>132392</v>
      </c>
      <c r="V1566" s="21">
        <v>170446</v>
      </c>
      <c r="W1566" s="21">
        <v>163167</v>
      </c>
      <c r="X1566" s="21">
        <v>146392</v>
      </c>
      <c r="Y1566" s="21">
        <v>86109</v>
      </c>
      <c r="Z1566" s="21">
        <v>32825</v>
      </c>
      <c r="AA1566" s="21">
        <v>6369</v>
      </c>
      <c r="AB1566" s="23" t="s">
        <v>6602</v>
      </c>
      <c r="AC1566" s="23" t="s">
        <v>6602</v>
      </c>
      <c r="AD1566" s="23" t="s">
        <v>6602</v>
      </c>
      <c r="AE1566" s="23" t="s">
        <v>6602</v>
      </c>
      <c r="AF1566" s="23" t="s">
        <v>6602</v>
      </c>
      <c r="AG1566" s="23" t="s">
        <v>6602</v>
      </c>
      <c r="AH1566" s="23" t="s">
        <v>6602</v>
      </c>
      <c r="AI1566" s="21">
        <v>5559</v>
      </c>
      <c r="AJ1566" s="21">
        <v>2380</v>
      </c>
      <c r="AK1566" s="21">
        <v>14916</v>
      </c>
      <c r="AL1566" s="21">
        <v>17538</v>
      </c>
      <c r="AM1566" s="21">
        <v>22690</v>
      </c>
      <c r="AN1566" s="21">
        <v>44206</v>
      </c>
      <c r="AO1566" s="21">
        <v>62921.2</v>
      </c>
      <c r="AP1566" s="21">
        <v>86717</v>
      </c>
      <c r="AQ1566" s="21">
        <v>83280</v>
      </c>
      <c r="AR1566" s="21">
        <v>63024</v>
      </c>
      <c r="AS1566" s="21">
        <v>20507</v>
      </c>
      <c r="AT1566" s="21">
        <v>3029</v>
      </c>
    </row>
    <row r="1567" spans="1:46" x14ac:dyDescent="0.15">
      <c r="A1567" s="19"/>
      <c r="B1567" s="19"/>
      <c r="C1567" s="20" t="s">
        <v>4328</v>
      </c>
      <c r="D1567" s="20" t="s">
        <v>4329</v>
      </c>
      <c r="E1567" s="21" t="s">
        <v>4330</v>
      </c>
      <c r="F1567" s="26">
        <v>40.700000000000003</v>
      </c>
      <c r="G1567" s="22" t="s">
        <v>24</v>
      </c>
      <c r="H1567" s="21">
        <v>1289687.6099999999</v>
      </c>
      <c r="I1567" s="23" t="s">
        <v>6602</v>
      </c>
      <c r="J1567" s="23" t="s">
        <v>6602</v>
      </c>
      <c r="K1567" s="23" t="s">
        <v>6602</v>
      </c>
      <c r="L1567" s="23" t="s">
        <v>6602</v>
      </c>
      <c r="M1567" s="23" t="s">
        <v>6602</v>
      </c>
      <c r="N1567" s="23" t="s">
        <v>6602</v>
      </c>
      <c r="O1567" s="23" t="s">
        <v>6602</v>
      </c>
      <c r="P1567" s="23" t="s">
        <v>6602</v>
      </c>
      <c r="Q1567" s="23" t="s">
        <v>6602</v>
      </c>
      <c r="R1567" s="23" t="s">
        <v>6602</v>
      </c>
      <c r="S1567" s="23" t="s">
        <v>6602</v>
      </c>
      <c r="T1567" s="23" t="s">
        <v>6602</v>
      </c>
      <c r="U1567" s="23" t="s">
        <v>6602</v>
      </c>
      <c r="V1567" s="23" t="s">
        <v>6602</v>
      </c>
      <c r="W1567" s="23" t="s">
        <v>6602</v>
      </c>
      <c r="X1567" s="23" t="s">
        <v>6602</v>
      </c>
      <c r="Y1567" s="23" t="s">
        <v>6602</v>
      </c>
      <c r="Z1567" s="23" t="s">
        <v>6602</v>
      </c>
      <c r="AA1567" s="23" t="s">
        <v>6602</v>
      </c>
      <c r="AB1567" s="23" t="s">
        <v>6602</v>
      </c>
      <c r="AC1567" s="23" t="s">
        <v>6602</v>
      </c>
      <c r="AD1567" s="23" t="s">
        <v>6602</v>
      </c>
      <c r="AE1567" s="23" t="s">
        <v>6602</v>
      </c>
      <c r="AF1567" s="23" t="s">
        <v>6602</v>
      </c>
      <c r="AG1567" s="23" t="s">
        <v>6602</v>
      </c>
      <c r="AH1567" s="23" t="s">
        <v>6602</v>
      </c>
      <c r="AI1567" s="23" t="s">
        <v>6602</v>
      </c>
      <c r="AJ1567" s="23" t="s">
        <v>6602</v>
      </c>
      <c r="AK1567" s="23" t="s">
        <v>6602</v>
      </c>
      <c r="AL1567" s="23" t="s">
        <v>6602</v>
      </c>
      <c r="AM1567" s="23" t="s">
        <v>6602</v>
      </c>
      <c r="AN1567" s="23" t="s">
        <v>6602</v>
      </c>
      <c r="AO1567" s="23" t="s">
        <v>6602</v>
      </c>
      <c r="AP1567" s="23" t="s">
        <v>6602</v>
      </c>
      <c r="AQ1567" s="23" t="s">
        <v>6602</v>
      </c>
      <c r="AR1567" s="23" t="s">
        <v>6602</v>
      </c>
      <c r="AS1567" s="23" t="s">
        <v>6602</v>
      </c>
      <c r="AT1567" s="23" t="s">
        <v>6602</v>
      </c>
    </row>
    <row r="1568" spans="1:46" x14ac:dyDescent="0.15">
      <c r="A1568" s="19"/>
      <c r="B1568" s="19"/>
      <c r="C1568" s="20" t="s">
        <v>4334</v>
      </c>
      <c r="D1568" s="20" t="s">
        <v>4335</v>
      </c>
      <c r="E1568" s="21" t="s">
        <v>4336</v>
      </c>
      <c r="F1568" s="26">
        <v>927.8</v>
      </c>
      <c r="G1568" s="22" t="s">
        <v>24</v>
      </c>
      <c r="H1568" s="21">
        <v>697576</v>
      </c>
      <c r="I1568" s="23" t="s">
        <v>6602</v>
      </c>
      <c r="J1568" s="23" t="s">
        <v>6602</v>
      </c>
      <c r="K1568" s="23" t="s">
        <v>6602</v>
      </c>
      <c r="L1568" s="23" t="s">
        <v>6602</v>
      </c>
      <c r="M1568" s="23" t="s">
        <v>6602</v>
      </c>
      <c r="N1568" s="23" t="s">
        <v>6602</v>
      </c>
      <c r="O1568" s="23" t="s">
        <v>6602</v>
      </c>
      <c r="P1568" s="21">
        <v>2000</v>
      </c>
      <c r="Q1568" s="21">
        <v>4946</v>
      </c>
      <c r="R1568" s="21">
        <v>4818</v>
      </c>
      <c r="S1568" s="21">
        <v>13760</v>
      </c>
      <c r="T1568" s="21">
        <v>29041</v>
      </c>
      <c r="U1568" s="21">
        <v>64093</v>
      </c>
      <c r="V1568" s="21">
        <v>107571</v>
      </c>
      <c r="W1568" s="21">
        <v>119897</v>
      </c>
      <c r="X1568" s="21">
        <v>83435</v>
      </c>
      <c r="Y1568" s="21">
        <v>43906</v>
      </c>
      <c r="Z1568" s="21">
        <v>10948</v>
      </c>
      <c r="AA1568" s="23" t="s">
        <v>6602</v>
      </c>
      <c r="AB1568" s="23" t="s">
        <v>6602</v>
      </c>
      <c r="AC1568" s="23" t="s">
        <v>6602</v>
      </c>
      <c r="AD1568" s="23" t="s">
        <v>6602</v>
      </c>
      <c r="AE1568" s="23" t="s">
        <v>6602</v>
      </c>
      <c r="AF1568" s="23" t="s">
        <v>6602</v>
      </c>
      <c r="AG1568" s="23" t="s">
        <v>6602</v>
      </c>
      <c r="AH1568" s="23" t="s">
        <v>6602</v>
      </c>
      <c r="AI1568" s="21">
        <v>3960</v>
      </c>
      <c r="AJ1568" s="21">
        <v>7050</v>
      </c>
      <c r="AK1568" s="21">
        <v>6192</v>
      </c>
      <c r="AL1568" s="21">
        <v>15216</v>
      </c>
      <c r="AM1568" s="21">
        <v>16526</v>
      </c>
      <c r="AN1568" s="21">
        <v>28842</v>
      </c>
      <c r="AO1568" s="21">
        <v>49977</v>
      </c>
      <c r="AP1568" s="21">
        <v>36000</v>
      </c>
      <c r="AQ1568" s="21">
        <v>24694</v>
      </c>
      <c r="AR1568" s="21">
        <v>16090</v>
      </c>
      <c r="AS1568" s="21">
        <v>5388</v>
      </c>
      <c r="AT1568" s="23" t="s">
        <v>6602</v>
      </c>
    </row>
    <row r="1569" spans="1:46" x14ac:dyDescent="0.15">
      <c r="A1569" s="19"/>
      <c r="B1569" s="19"/>
      <c r="C1569" s="20" t="s">
        <v>4358</v>
      </c>
      <c r="D1569" s="20" t="s">
        <v>4359</v>
      </c>
      <c r="E1569" s="21" t="s">
        <v>4360</v>
      </c>
      <c r="F1569" s="26">
        <v>369.8</v>
      </c>
      <c r="G1569" s="22" t="s">
        <v>23</v>
      </c>
      <c r="H1569" s="21">
        <v>444273</v>
      </c>
      <c r="I1569" s="23" t="s">
        <v>6602</v>
      </c>
      <c r="J1569" s="23" t="s">
        <v>6602</v>
      </c>
      <c r="K1569" s="23" t="s">
        <v>6602</v>
      </c>
      <c r="L1569" s="23" t="s">
        <v>6602</v>
      </c>
      <c r="M1569" s="23" t="s">
        <v>6602</v>
      </c>
      <c r="N1569" s="23" t="s">
        <v>6602</v>
      </c>
      <c r="O1569" s="23" t="s">
        <v>6602</v>
      </c>
      <c r="P1569" s="21">
        <v>4440</v>
      </c>
      <c r="Q1569" s="21">
        <v>3102</v>
      </c>
      <c r="R1569" s="21">
        <v>7516</v>
      </c>
      <c r="S1569" s="21">
        <v>25070</v>
      </c>
      <c r="T1569" s="21">
        <v>37826</v>
      </c>
      <c r="U1569" s="21">
        <v>60629</v>
      </c>
      <c r="V1569" s="21">
        <v>86843</v>
      </c>
      <c r="W1569" s="21">
        <v>48876</v>
      </c>
      <c r="X1569" s="21">
        <v>35663</v>
      </c>
      <c r="Y1569" s="21">
        <v>20039</v>
      </c>
      <c r="Z1569" s="21">
        <v>4802</v>
      </c>
      <c r="AA1569" s="23" t="s">
        <v>6602</v>
      </c>
      <c r="AB1569" s="23" t="s">
        <v>6602</v>
      </c>
      <c r="AC1569" s="23" t="s">
        <v>6602</v>
      </c>
      <c r="AD1569" s="23" t="s">
        <v>6602</v>
      </c>
      <c r="AE1569" s="23" t="s">
        <v>6602</v>
      </c>
      <c r="AF1569" s="23" t="s">
        <v>6602</v>
      </c>
      <c r="AG1569" s="23" t="s">
        <v>6602</v>
      </c>
      <c r="AH1569" s="23" t="s">
        <v>6602</v>
      </c>
      <c r="AI1569" s="21">
        <v>1640</v>
      </c>
      <c r="AJ1569" s="21">
        <v>3912</v>
      </c>
      <c r="AK1569" s="21">
        <v>5234</v>
      </c>
      <c r="AL1569" s="21">
        <v>5376</v>
      </c>
      <c r="AM1569" s="21">
        <v>13338</v>
      </c>
      <c r="AN1569" s="21">
        <v>15030</v>
      </c>
      <c r="AO1569" s="21">
        <v>22300</v>
      </c>
      <c r="AP1569" s="21">
        <v>10201</v>
      </c>
      <c r="AQ1569" s="21">
        <v>16577</v>
      </c>
      <c r="AR1569" s="21">
        <v>10858</v>
      </c>
      <c r="AS1569" s="21">
        <v>2761</v>
      </c>
      <c r="AT1569" s="23" t="s">
        <v>6602</v>
      </c>
    </row>
    <row r="1570" spans="1:46" x14ac:dyDescent="0.15">
      <c r="A1570" s="19"/>
      <c r="B1570" s="19"/>
      <c r="C1570" s="20" t="s">
        <v>4337</v>
      </c>
      <c r="D1570" s="20" t="s">
        <v>4338</v>
      </c>
      <c r="E1570" s="21" t="s">
        <v>4339</v>
      </c>
      <c r="F1570" s="26">
        <v>78</v>
      </c>
      <c r="G1570" s="22" t="s">
        <v>24</v>
      </c>
      <c r="H1570" s="21">
        <v>421495.90600000008</v>
      </c>
      <c r="I1570" s="21">
        <v>6407.4920000000002</v>
      </c>
      <c r="J1570" s="21">
        <v>15746.057000000001</v>
      </c>
      <c r="K1570" s="21">
        <v>9293.9500000000007</v>
      </c>
      <c r="L1570" s="21">
        <v>14483.441999999999</v>
      </c>
      <c r="M1570" s="21">
        <v>13860.89</v>
      </c>
      <c r="N1570" s="21">
        <v>19826.915000000001</v>
      </c>
      <c r="O1570" s="21">
        <v>26826.94</v>
      </c>
      <c r="P1570" s="21">
        <v>26756.33</v>
      </c>
      <c r="Q1570" s="21">
        <v>29743.303</v>
      </c>
      <c r="R1570" s="21">
        <v>24402.89</v>
      </c>
      <c r="S1570" s="21">
        <v>17295.325000000001</v>
      </c>
      <c r="T1570" s="21">
        <v>14698.47</v>
      </c>
      <c r="U1570" s="21">
        <v>14985.725</v>
      </c>
      <c r="V1570" s="21">
        <v>12931.82</v>
      </c>
      <c r="W1570" s="21">
        <v>9432.08</v>
      </c>
      <c r="X1570" s="21">
        <v>4219.9799999999996</v>
      </c>
      <c r="Y1570" s="21">
        <v>2738.8649999999998</v>
      </c>
      <c r="Z1570" s="23" t="s">
        <v>6602</v>
      </c>
      <c r="AA1570" s="23" t="s">
        <v>6602</v>
      </c>
      <c r="AB1570" s="21">
        <v>4401.9049999999997</v>
      </c>
      <c r="AC1570" s="21">
        <v>11135.231</v>
      </c>
      <c r="AD1570" s="21">
        <v>7607.3249999999998</v>
      </c>
      <c r="AE1570" s="21">
        <v>8714.3860000000004</v>
      </c>
      <c r="AF1570" s="21">
        <v>10310.094999999999</v>
      </c>
      <c r="AG1570" s="21">
        <v>9864.77</v>
      </c>
      <c r="AH1570" s="21">
        <v>10683.025</v>
      </c>
      <c r="AI1570" s="21">
        <v>12045.5</v>
      </c>
      <c r="AJ1570" s="21">
        <v>14245.764999999999</v>
      </c>
      <c r="AK1570" s="21">
        <v>12763.56</v>
      </c>
      <c r="AL1570" s="21">
        <v>14563.56</v>
      </c>
      <c r="AM1570" s="21">
        <v>10849.49</v>
      </c>
      <c r="AN1570" s="21">
        <v>9137.9599999999991</v>
      </c>
      <c r="AO1570" s="21">
        <v>8267.1299999999992</v>
      </c>
      <c r="AP1570" s="21">
        <v>5688.23</v>
      </c>
      <c r="AQ1570" s="21">
        <v>3544.65</v>
      </c>
      <c r="AR1570" s="21">
        <v>2087.0500000000002</v>
      </c>
      <c r="AS1570" s="23" t="s">
        <v>6602</v>
      </c>
      <c r="AT1570" s="23" t="s">
        <v>6602</v>
      </c>
    </row>
    <row r="1571" spans="1:46" x14ac:dyDescent="0.15">
      <c r="A1571" s="19"/>
      <c r="B1571" s="19"/>
      <c r="C1571" s="20" t="s">
        <v>4355</v>
      </c>
      <c r="D1571" s="20" t="s">
        <v>4356</v>
      </c>
      <c r="E1571" s="21" t="s">
        <v>4357</v>
      </c>
      <c r="F1571" s="26">
        <v>369.8</v>
      </c>
      <c r="G1571" s="22" t="s">
        <v>23</v>
      </c>
      <c r="H1571" s="21">
        <v>366234</v>
      </c>
      <c r="I1571" s="23" t="s">
        <v>6602</v>
      </c>
      <c r="J1571" s="23" t="s">
        <v>6602</v>
      </c>
      <c r="K1571" s="23" t="s">
        <v>6602</v>
      </c>
      <c r="L1571" s="23" t="s">
        <v>6602</v>
      </c>
      <c r="M1571" s="23" t="s">
        <v>6602</v>
      </c>
      <c r="N1571" s="23" t="s">
        <v>6602</v>
      </c>
      <c r="O1571" s="23" t="s">
        <v>6602</v>
      </c>
      <c r="P1571" s="21">
        <v>1518</v>
      </c>
      <c r="Q1571" s="21">
        <v>5406</v>
      </c>
      <c r="R1571" s="21">
        <v>10906</v>
      </c>
      <c r="S1571" s="21">
        <v>15650</v>
      </c>
      <c r="T1571" s="21">
        <v>33906</v>
      </c>
      <c r="U1571" s="21">
        <v>54902</v>
      </c>
      <c r="V1571" s="21">
        <v>71225</v>
      </c>
      <c r="W1571" s="21">
        <v>38989</v>
      </c>
      <c r="X1571" s="21">
        <v>34105</v>
      </c>
      <c r="Y1571" s="21">
        <v>11786</v>
      </c>
      <c r="Z1571" s="21">
        <v>4178</v>
      </c>
      <c r="AA1571" s="23" t="s">
        <v>6602</v>
      </c>
      <c r="AB1571" s="23" t="s">
        <v>6602</v>
      </c>
      <c r="AC1571" s="23" t="s">
        <v>6602</v>
      </c>
      <c r="AD1571" s="23" t="s">
        <v>6602</v>
      </c>
      <c r="AE1571" s="23" t="s">
        <v>6602</v>
      </c>
      <c r="AF1571" s="23" t="s">
        <v>6602</v>
      </c>
      <c r="AG1571" s="23" t="s">
        <v>6602</v>
      </c>
      <c r="AH1571" s="23" t="s">
        <v>6602</v>
      </c>
      <c r="AI1571" s="23" t="s">
        <v>6602</v>
      </c>
      <c r="AJ1571" s="23" t="s">
        <v>6602</v>
      </c>
      <c r="AK1571" s="21">
        <v>4004</v>
      </c>
      <c r="AL1571" s="21">
        <v>3847</v>
      </c>
      <c r="AM1571" s="21">
        <v>5525</v>
      </c>
      <c r="AN1571" s="21">
        <v>14646</v>
      </c>
      <c r="AO1571" s="21">
        <v>19558</v>
      </c>
      <c r="AP1571" s="21">
        <v>10964</v>
      </c>
      <c r="AQ1571" s="21">
        <v>10814</v>
      </c>
      <c r="AR1571" s="21">
        <v>8253</v>
      </c>
      <c r="AS1571" s="21">
        <v>2464</v>
      </c>
      <c r="AT1571" s="23" t="s">
        <v>6602</v>
      </c>
    </row>
    <row r="1572" spans="1:46" x14ac:dyDescent="0.15">
      <c r="A1572" s="19"/>
      <c r="B1572" s="19"/>
      <c r="C1572" s="20" t="s">
        <v>4361</v>
      </c>
      <c r="D1572" s="20" t="s">
        <v>4362</v>
      </c>
      <c r="E1572" s="21" t="s">
        <v>4363</v>
      </c>
      <c r="F1572" s="26">
        <v>446.3</v>
      </c>
      <c r="G1572" s="22" t="s">
        <v>23</v>
      </c>
      <c r="H1572" s="21">
        <v>256817</v>
      </c>
      <c r="I1572" s="23" t="s">
        <v>6602</v>
      </c>
      <c r="J1572" s="23" t="s">
        <v>6602</v>
      </c>
      <c r="K1572" s="23" t="s">
        <v>6602</v>
      </c>
      <c r="L1572" s="23" t="s">
        <v>6602</v>
      </c>
      <c r="M1572" s="23" t="s">
        <v>6602</v>
      </c>
      <c r="N1572" s="23" t="s">
        <v>6602</v>
      </c>
      <c r="O1572" s="23" t="s">
        <v>6602</v>
      </c>
      <c r="P1572" s="21">
        <v>1810</v>
      </c>
      <c r="Q1572" s="21">
        <v>3964</v>
      </c>
      <c r="R1572" s="21">
        <v>4120</v>
      </c>
      <c r="S1572" s="21">
        <v>9436</v>
      </c>
      <c r="T1572" s="21">
        <v>24560</v>
      </c>
      <c r="U1572" s="21">
        <v>37732</v>
      </c>
      <c r="V1572" s="21">
        <v>53171</v>
      </c>
      <c r="W1572" s="21">
        <v>31848</v>
      </c>
      <c r="X1572" s="21">
        <v>17121</v>
      </c>
      <c r="Y1572" s="21">
        <v>6819</v>
      </c>
      <c r="Z1572" s="21">
        <v>1332</v>
      </c>
      <c r="AA1572" s="23" t="s">
        <v>6602</v>
      </c>
      <c r="AB1572" s="23" t="s">
        <v>6602</v>
      </c>
      <c r="AC1572" s="23" t="s">
        <v>6602</v>
      </c>
      <c r="AD1572" s="23" t="s">
        <v>6602</v>
      </c>
      <c r="AE1572" s="23" t="s">
        <v>6602</v>
      </c>
      <c r="AF1572" s="23" t="s">
        <v>6602</v>
      </c>
      <c r="AG1572" s="23" t="s">
        <v>6602</v>
      </c>
      <c r="AH1572" s="23" t="s">
        <v>6602</v>
      </c>
      <c r="AI1572" s="23" t="s">
        <v>6602</v>
      </c>
      <c r="AJ1572" s="21">
        <v>3084</v>
      </c>
      <c r="AK1572" s="21">
        <v>6424</v>
      </c>
      <c r="AL1572" s="21">
        <v>3764</v>
      </c>
      <c r="AM1572" s="21">
        <v>4882</v>
      </c>
      <c r="AN1572" s="21">
        <v>12626</v>
      </c>
      <c r="AO1572" s="21">
        <v>16366</v>
      </c>
      <c r="AP1572" s="21">
        <v>11493</v>
      </c>
      <c r="AQ1572" s="21">
        <v>2368</v>
      </c>
      <c r="AR1572" s="21">
        <v>1790</v>
      </c>
      <c r="AS1572" s="21">
        <v>1183</v>
      </c>
      <c r="AT1572" s="23" t="s">
        <v>6602</v>
      </c>
    </row>
    <row r="1573" spans="1:46" x14ac:dyDescent="0.15">
      <c r="A1573" s="19"/>
      <c r="B1573" s="19"/>
      <c r="C1573" s="20" t="s">
        <v>4367</v>
      </c>
      <c r="D1573" s="20" t="s">
        <v>4368</v>
      </c>
      <c r="E1573" s="21" t="s">
        <v>4369</v>
      </c>
      <c r="F1573" s="26">
        <v>446.3</v>
      </c>
      <c r="G1573" s="22" t="s">
        <v>23</v>
      </c>
      <c r="H1573" s="21">
        <v>195241</v>
      </c>
      <c r="I1573" s="23" t="s">
        <v>6602</v>
      </c>
      <c r="J1573" s="23" t="s">
        <v>6602</v>
      </c>
      <c r="K1573" s="23" t="s">
        <v>6602</v>
      </c>
      <c r="L1573" s="23" t="s">
        <v>6602</v>
      </c>
      <c r="M1573" s="23" t="s">
        <v>6602</v>
      </c>
      <c r="N1573" s="23" t="s">
        <v>6602</v>
      </c>
      <c r="O1573" s="23" t="s">
        <v>6602</v>
      </c>
      <c r="P1573" s="21">
        <v>1164</v>
      </c>
      <c r="Q1573" s="23" t="s">
        <v>6602</v>
      </c>
      <c r="R1573" s="21">
        <v>3392</v>
      </c>
      <c r="S1573" s="21">
        <v>4470</v>
      </c>
      <c r="T1573" s="21">
        <v>16369</v>
      </c>
      <c r="U1573" s="21">
        <v>25208</v>
      </c>
      <c r="V1573" s="21">
        <v>38520</v>
      </c>
      <c r="W1573" s="21">
        <v>33346</v>
      </c>
      <c r="X1573" s="21">
        <v>17936</v>
      </c>
      <c r="Y1573" s="21">
        <v>6818</v>
      </c>
      <c r="Z1573" s="23" t="s">
        <v>6602</v>
      </c>
      <c r="AA1573" s="23" t="s">
        <v>6602</v>
      </c>
      <c r="AB1573" s="23" t="s">
        <v>6602</v>
      </c>
      <c r="AC1573" s="23" t="s">
        <v>6602</v>
      </c>
      <c r="AD1573" s="23" t="s">
        <v>6602</v>
      </c>
      <c r="AE1573" s="23" t="s">
        <v>6602</v>
      </c>
      <c r="AF1573" s="23" t="s">
        <v>6602</v>
      </c>
      <c r="AG1573" s="23" t="s">
        <v>6602</v>
      </c>
      <c r="AH1573" s="23" t="s">
        <v>6602</v>
      </c>
      <c r="AI1573" s="23" t="s">
        <v>6602</v>
      </c>
      <c r="AJ1573" s="21">
        <v>1176</v>
      </c>
      <c r="AK1573" s="21">
        <v>2498</v>
      </c>
      <c r="AL1573" s="21">
        <v>4196</v>
      </c>
      <c r="AM1573" s="21">
        <v>4640</v>
      </c>
      <c r="AN1573" s="21">
        <v>6252</v>
      </c>
      <c r="AO1573" s="21">
        <v>12802</v>
      </c>
      <c r="AP1573" s="21">
        <v>5738</v>
      </c>
      <c r="AQ1573" s="21">
        <v>5255</v>
      </c>
      <c r="AR1573" s="21">
        <v>1424</v>
      </c>
      <c r="AS1573" s="23" t="s">
        <v>6602</v>
      </c>
      <c r="AT1573" s="23" t="s">
        <v>6602</v>
      </c>
    </row>
    <row r="1574" spans="1:46" x14ac:dyDescent="0.15">
      <c r="A1574" s="19"/>
      <c r="B1574" s="19"/>
      <c r="C1574" s="20" t="s">
        <v>4340</v>
      </c>
      <c r="D1574" s="20" t="s">
        <v>4341</v>
      </c>
      <c r="E1574" s="21" t="s">
        <v>4342</v>
      </c>
      <c r="F1574" s="26">
        <v>177.4</v>
      </c>
      <c r="G1574" s="22" t="s">
        <v>24</v>
      </c>
      <c r="H1574" s="21">
        <v>152639</v>
      </c>
      <c r="I1574" s="23" t="s">
        <v>6602</v>
      </c>
      <c r="J1574" s="23" t="s">
        <v>6602</v>
      </c>
      <c r="K1574" s="23" t="s">
        <v>6602</v>
      </c>
      <c r="L1574" s="23" t="s">
        <v>6602</v>
      </c>
      <c r="M1574" s="23" t="s">
        <v>6602</v>
      </c>
      <c r="N1574" s="23" t="s">
        <v>6602</v>
      </c>
      <c r="O1574" s="23" t="s">
        <v>6602</v>
      </c>
      <c r="P1574" s="23" t="s">
        <v>6602</v>
      </c>
      <c r="Q1574" s="23" t="s">
        <v>6602</v>
      </c>
      <c r="R1574" s="23" t="s">
        <v>6602</v>
      </c>
      <c r="S1574" s="23" t="s">
        <v>6602</v>
      </c>
      <c r="T1574" s="23" t="s">
        <v>6602</v>
      </c>
      <c r="U1574" s="21">
        <v>4927</v>
      </c>
      <c r="V1574" s="21">
        <v>5114</v>
      </c>
      <c r="W1574" s="21">
        <v>8579</v>
      </c>
      <c r="X1574" s="21">
        <v>15070</v>
      </c>
      <c r="Y1574" s="21">
        <v>13518</v>
      </c>
      <c r="Z1574" s="21">
        <v>11655</v>
      </c>
      <c r="AA1574" s="21">
        <v>2280</v>
      </c>
      <c r="AB1574" s="23" t="s">
        <v>6602</v>
      </c>
      <c r="AC1574" s="23" t="s">
        <v>6602</v>
      </c>
      <c r="AD1574" s="23" t="s">
        <v>6602</v>
      </c>
      <c r="AE1574" s="23" t="s">
        <v>6602</v>
      </c>
      <c r="AF1574" s="23" t="s">
        <v>6602</v>
      </c>
      <c r="AG1574" s="21">
        <v>1083</v>
      </c>
      <c r="AH1574" s="23" t="s">
        <v>6602</v>
      </c>
      <c r="AI1574" s="21">
        <v>3483</v>
      </c>
      <c r="AJ1574" s="23" t="s">
        <v>6602</v>
      </c>
      <c r="AK1574" s="21">
        <v>2011</v>
      </c>
      <c r="AL1574" s="21">
        <v>4620</v>
      </c>
      <c r="AM1574" s="21">
        <v>3981</v>
      </c>
      <c r="AN1574" s="21">
        <v>10840</v>
      </c>
      <c r="AO1574" s="21">
        <v>10518</v>
      </c>
      <c r="AP1574" s="21">
        <v>10518</v>
      </c>
      <c r="AQ1574" s="21">
        <v>13540</v>
      </c>
      <c r="AR1574" s="21">
        <v>11701</v>
      </c>
      <c r="AS1574" s="21">
        <v>10633</v>
      </c>
      <c r="AT1574" s="21">
        <v>5885</v>
      </c>
    </row>
    <row r="1575" spans="1:46" x14ac:dyDescent="0.15">
      <c r="A1575" s="19"/>
      <c r="B1575" s="19"/>
      <c r="C1575" s="20" t="s">
        <v>4346</v>
      </c>
      <c r="D1575" s="20" t="s">
        <v>4347</v>
      </c>
      <c r="E1575" s="21" t="s">
        <v>4348</v>
      </c>
      <c r="F1575" s="26">
        <v>3741.7</v>
      </c>
      <c r="G1575" s="22" t="s">
        <v>24</v>
      </c>
      <c r="H1575" s="21">
        <v>34189</v>
      </c>
      <c r="I1575" s="23" t="s">
        <v>6602</v>
      </c>
      <c r="J1575" s="23" t="s">
        <v>6602</v>
      </c>
      <c r="K1575" s="23" t="s">
        <v>6602</v>
      </c>
      <c r="L1575" s="23" t="s">
        <v>6602</v>
      </c>
      <c r="M1575" s="23" t="s">
        <v>6602</v>
      </c>
      <c r="N1575" s="23" t="s">
        <v>6602</v>
      </c>
      <c r="O1575" s="23" t="s">
        <v>6602</v>
      </c>
      <c r="P1575" s="23" t="s">
        <v>6602</v>
      </c>
      <c r="Q1575" s="23" t="s">
        <v>6602</v>
      </c>
      <c r="R1575" s="23" t="s">
        <v>6602</v>
      </c>
      <c r="S1575" s="23" t="s">
        <v>6602</v>
      </c>
      <c r="T1575" s="21">
        <v>1156</v>
      </c>
      <c r="U1575" s="21">
        <v>3253</v>
      </c>
      <c r="V1575" s="21">
        <v>4365</v>
      </c>
      <c r="W1575" s="21">
        <v>4849</v>
      </c>
      <c r="X1575" s="21">
        <v>4813</v>
      </c>
      <c r="Y1575" s="21">
        <v>2144</v>
      </c>
      <c r="Z1575" s="21">
        <v>1246</v>
      </c>
      <c r="AA1575" s="23" t="s">
        <v>6602</v>
      </c>
      <c r="AB1575" s="23" t="s">
        <v>6602</v>
      </c>
      <c r="AC1575" s="23" t="s">
        <v>6602</v>
      </c>
      <c r="AD1575" s="23" t="s">
        <v>6602</v>
      </c>
      <c r="AE1575" s="23" t="s">
        <v>6602</v>
      </c>
      <c r="AF1575" s="23" t="s">
        <v>6602</v>
      </c>
      <c r="AG1575" s="23" t="s">
        <v>6602</v>
      </c>
      <c r="AH1575" s="23" t="s">
        <v>6602</v>
      </c>
      <c r="AI1575" s="23" t="s">
        <v>6602</v>
      </c>
      <c r="AJ1575" s="23" t="s">
        <v>6602</v>
      </c>
      <c r="AK1575" s="23" t="s">
        <v>6602</v>
      </c>
      <c r="AL1575" s="23" t="s">
        <v>6602</v>
      </c>
      <c r="AM1575" s="23" t="s">
        <v>6602</v>
      </c>
      <c r="AN1575" s="21">
        <v>1460</v>
      </c>
      <c r="AO1575" s="21">
        <v>2252</v>
      </c>
      <c r="AP1575" s="21">
        <v>2376</v>
      </c>
      <c r="AQ1575" s="21">
        <v>1294</v>
      </c>
      <c r="AR1575" s="21">
        <v>1502</v>
      </c>
      <c r="AS1575" s="23" t="s">
        <v>6602</v>
      </c>
      <c r="AT1575" s="23" t="s">
        <v>6602</v>
      </c>
    </row>
    <row r="1576" spans="1:46" x14ac:dyDescent="0.15">
      <c r="A1576" s="19"/>
      <c r="B1576" s="19"/>
      <c r="C1576" s="20" t="s">
        <v>4364</v>
      </c>
      <c r="D1576" s="20" t="s">
        <v>4365</v>
      </c>
      <c r="E1576" s="21" t="s">
        <v>4366</v>
      </c>
      <c r="F1576" s="26">
        <v>317.89999999999998</v>
      </c>
      <c r="G1576" s="22" t="s">
        <v>24</v>
      </c>
      <c r="H1576" s="21">
        <v>30389</v>
      </c>
      <c r="I1576" s="23" t="s">
        <v>6602</v>
      </c>
      <c r="J1576" s="23" t="s">
        <v>6602</v>
      </c>
      <c r="K1576" s="23" t="s">
        <v>6602</v>
      </c>
      <c r="L1576" s="23" t="s">
        <v>6602</v>
      </c>
      <c r="M1576" s="23" t="s">
        <v>6602</v>
      </c>
      <c r="N1576" s="23" t="s">
        <v>6602</v>
      </c>
      <c r="O1576" s="23" t="s">
        <v>6602</v>
      </c>
      <c r="P1576" s="23" t="s">
        <v>6602</v>
      </c>
      <c r="Q1576" s="23" t="s">
        <v>6602</v>
      </c>
      <c r="R1576" s="23" t="s">
        <v>6602</v>
      </c>
      <c r="S1576" s="23" t="s">
        <v>6602</v>
      </c>
      <c r="T1576" s="23" t="s">
        <v>6602</v>
      </c>
      <c r="U1576" s="23" t="s">
        <v>6602</v>
      </c>
      <c r="V1576" s="23" t="s">
        <v>6602</v>
      </c>
      <c r="W1576" s="21">
        <v>1588</v>
      </c>
      <c r="X1576" s="23" t="s">
        <v>6602</v>
      </c>
      <c r="Y1576" s="21">
        <v>1884</v>
      </c>
      <c r="Z1576" s="23" t="s">
        <v>6602</v>
      </c>
      <c r="AA1576" s="21">
        <v>1385</v>
      </c>
      <c r="AB1576" s="23" t="s">
        <v>6602</v>
      </c>
      <c r="AC1576" s="23" t="s">
        <v>6602</v>
      </c>
      <c r="AD1576" s="23" t="s">
        <v>6602</v>
      </c>
      <c r="AE1576" s="23" t="s">
        <v>6602</v>
      </c>
      <c r="AF1576" s="23" t="s">
        <v>6602</v>
      </c>
      <c r="AG1576" s="23" t="s">
        <v>6602</v>
      </c>
      <c r="AH1576" s="23" t="s">
        <v>6602</v>
      </c>
      <c r="AI1576" s="23" t="s">
        <v>6602</v>
      </c>
      <c r="AJ1576" s="23" t="s">
        <v>6602</v>
      </c>
      <c r="AK1576" s="21">
        <v>1195</v>
      </c>
      <c r="AL1576" s="21">
        <v>2250</v>
      </c>
      <c r="AM1576" s="21">
        <v>2240</v>
      </c>
      <c r="AN1576" s="21">
        <v>3619</v>
      </c>
      <c r="AO1576" s="21">
        <v>3558</v>
      </c>
      <c r="AP1576" s="21">
        <v>2522</v>
      </c>
      <c r="AQ1576" s="21">
        <v>1740</v>
      </c>
      <c r="AR1576" s="21">
        <v>2038</v>
      </c>
      <c r="AS1576" s="21">
        <v>1171</v>
      </c>
      <c r="AT1576" s="23" t="s">
        <v>6602</v>
      </c>
    </row>
    <row r="1577" spans="1:46" x14ac:dyDescent="0.15">
      <c r="A1577" s="19"/>
      <c r="B1577" s="19"/>
      <c r="C1577" s="20" t="s">
        <v>4352</v>
      </c>
      <c r="D1577" s="20" t="s">
        <v>4353</v>
      </c>
      <c r="E1577" s="21" t="s">
        <v>4354</v>
      </c>
      <c r="F1577" s="26">
        <v>422.3</v>
      </c>
      <c r="G1577" s="22" t="s">
        <v>24</v>
      </c>
      <c r="H1577" s="21">
        <v>23971</v>
      </c>
      <c r="I1577" s="23" t="s">
        <v>6602</v>
      </c>
      <c r="J1577" s="23" t="s">
        <v>6602</v>
      </c>
      <c r="K1577" s="23" t="s">
        <v>6602</v>
      </c>
      <c r="L1577" s="23" t="s">
        <v>6602</v>
      </c>
      <c r="M1577" s="23" t="s">
        <v>6602</v>
      </c>
      <c r="N1577" s="23" t="s">
        <v>6602</v>
      </c>
      <c r="O1577" s="23" t="s">
        <v>6602</v>
      </c>
      <c r="P1577" s="23" t="s">
        <v>6602</v>
      </c>
      <c r="Q1577" s="23" t="s">
        <v>6602</v>
      </c>
      <c r="R1577" s="23" t="s">
        <v>6602</v>
      </c>
      <c r="S1577" s="23" t="s">
        <v>6602</v>
      </c>
      <c r="T1577" s="23" t="s">
        <v>6602</v>
      </c>
      <c r="U1577" s="23" t="s">
        <v>6602</v>
      </c>
      <c r="V1577" s="21">
        <v>1344</v>
      </c>
      <c r="W1577" s="21">
        <v>2773</v>
      </c>
      <c r="X1577" s="21">
        <v>5817</v>
      </c>
      <c r="Y1577" s="21">
        <v>1374</v>
      </c>
      <c r="Z1577" s="21">
        <v>1138</v>
      </c>
      <c r="AA1577" s="23" t="s">
        <v>6602</v>
      </c>
      <c r="AB1577" s="23" t="s">
        <v>6602</v>
      </c>
      <c r="AC1577" s="23" t="s">
        <v>6602</v>
      </c>
      <c r="AD1577" s="23" t="s">
        <v>6602</v>
      </c>
      <c r="AE1577" s="23" t="s">
        <v>6602</v>
      </c>
      <c r="AF1577" s="23" t="s">
        <v>6602</v>
      </c>
      <c r="AG1577" s="23" t="s">
        <v>6602</v>
      </c>
      <c r="AH1577" s="23" t="s">
        <v>6602</v>
      </c>
      <c r="AI1577" s="23" t="s">
        <v>6602</v>
      </c>
      <c r="AJ1577" s="23" t="s">
        <v>6602</v>
      </c>
      <c r="AK1577" s="23" t="s">
        <v>6602</v>
      </c>
      <c r="AL1577" s="23" t="s">
        <v>6602</v>
      </c>
      <c r="AM1577" s="23" t="s">
        <v>6602</v>
      </c>
      <c r="AN1577" s="23" t="s">
        <v>6602</v>
      </c>
      <c r="AO1577" s="23" t="s">
        <v>6602</v>
      </c>
      <c r="AP1577" s="21">
        <v>2584</v>
      </c>
      <c r="AQ1577" s="21">
        <v>2346</v>
      </c>
      <c r="AR1577" s="21">
        <v>1702</v>
      </c>
      <c r="AS1577" s="21">
        <v>1671</v>
      </c>
      <c r="AT1577" s="23" t="s">
        <v>6602</v>
      </c>
    </row>
    <row r="1578" spans="1:46" x14ac:dyDescent="0.15">
      <c r="A1578" s="19"/>
      <c r="B1578" s="19"/>
      <c r="C1578" s="20" t="s">
        <v>6387</v>
      </c>
      <c r="D1578" s="20" t="s">
        <v>6388</v>
      </c>
      <c r="E1578" s="21" t="s">
        <v>6389</v>
      </c>
      <c r="F1578" s="26">
        <v>179.9</v>
      </c>
      <c r="G1578" s="22" t="s">
        <v>24</v>
      </c>
      <c r="H1578" s="21">
        <v>21927</v>
      </c>
      <c r="I1578" s="23" t="s">
        <v>6602</v>
      </c>
      <c r="J1578" s="23" t="s">
        <v>6602</v>
      </c>
      <c r="K1578" s="23" t="s">
        <v>6602</v>
      </c>
      <c r="L1578" s="23" t="s">
        <v>6602</v>
      </c>
      <c r="M1578" s="23" t="s">
        <v>6602</v>
      </c>
      <c r="N1578" s="23" t="s">
        <v>6602</v>
      </c>
      <c r="O1578" s="23" t="s">
        <v>6602</v>
      </c>
      <c r="P1578" s="23" t="s">
        <v>6602</v>
      </c>
      <c r="Q1578" s="23" t="s">
        <v>6602</v>
      </c>
      <c r="R1578" s="23" t="s">
        <v>6602</v>
      </c>
      <c r="S1578" s="23" t="s">
        <v>6602</v>
      </c>
      <c r="T1578" s="23" t="s">
        <v>6602</v>
      </c>
      <c r="U1578" s="21">
        <v>1149</v>
      </c>
      <c r="V1578" s="21">
        <v>1643</v>
      </c>
      <c r="W1578" s="23" t="s">
        <v>6602</v>
      </c>
      <c r="X1578" s="21">
        <v>4157</v>
      </c>
      <c r="Y1578" s="23" t="s">
        <v>6602</v>
      </c>
      <c r="Z1578" s="23" t="s">
        <v>6602</v>
      </c>
      <c r="AA1578" s="23" t="s">
        <v>6602</v>
      </c>
      <c r="AB1578" s="23" t="s">
        <v>6602</v>
      </c>
      <c r="AC1578" s="23" t="s">
        <v>6602</v>
      </c>
      <c r="AD1578" s="23" t="s">
        <v>6602</v>
      </c>
      <c r="AE1578" s="23" t="s">
        <v>6602</v>
      </c>
      <c r="AF1578" s="23" t="s">
        <v>6602</v>
      </c>
      <c r="AG1578" s="23" t="s">
        <v>6602</v>
      </c>
      <c r="AH1578" s="23" t="s">
        <v>6602</v>
      </c>
      <c r="AI1578" s="23" t="s">
        <v>6602</v>
      </c>
      <c r="AJ1578" s="23" t="s">
        <v>6602</v>
      </c>
      <c r="AK1578" s="23" t="s">
        <v>6602</v>
      </c>
      <c r="AL1578" s="23" t="s">
        <v>6602</v>
      </c>
      <c r="AM1578" s="23" t="s">
        <v>6602</v>
      </c>
      <c r="AN1578" s="21">
        <v>2800</v>
      </c>
      <c r="AO1578" s="23" t="s">
        <v>6602</v>
      </c>
      <c r="AP1578" s="23" t="s">
        <v>6602</v>
      </c>
      <c r="AQ1578" s="21">
        <v>1320</v>
      </c>
      <c r="AR1578" s="21">
        <v>1262</v>
      </c>
      <c r="AS1578" s="21">
        <v>2253</v>
      </c>
      <c r="AT1578" s="23" t="s">
        <v>6602</v>
      </c>
    </row>
    <row r="1579" spans="1:46" x14ac:dyDescent="0.15">
      <c r="A1579" s="19"/>
      <c r="B1579" s="19"/>
      <c r="C1579" s="20" t="s">
        <v>4349</v>
      </c>
      <c r="D1579" s="20" t="s">
        <v>4350</v>
      </c>
      <c r="E1579" s="21" t="s">
        <v>4351</v>
      </c>
      <c r="F1579" s="26">
        <v>143.6</v>
      </c>
      <c r="G1579" s="22" t="s">
        <v>24</v>
      </c>
      <c r="H1579" s="21">
        <v>18946</v>
      </c>
      <c r="I1579" s="23" t="s">
        <v>6602</v>
      </c>
      <c r="J1579" s="23" t="s">
        <v>6602</v>
      </c>
      <c r="K1579" s="23" t="s">
        <v>6602</v>
      </c>
      <c r="L1579" s="23" t="s">
        <v>6602</v>
      </c>
      <c r="M1579" s="23" t="s">
        <v>6602</v>
      </c>
      <c r="N1579" s="23" t="s">
        <v>6602</v>
      </c>
      <c r="O1579" s="23" t="s">
        <v>6602</v>
      </c>
      <c r="P1579" s="23" t="s">
        <v>6602</v>
      </c>
      <c r="Q1579" s="23" t="s">
        <v>6602</v>
      </c>
      <c r="R1579" s="23" t="s">
        <v>6602</v>
      </c>
      <c r="S1579" s="23" t="s">
        <v>6602</v>
      </c>
      <c r="T1579" s="23" t="s">
        <v>6602</v>
      </c>
      <c r="U1579" s="23" t="s">
        <v>6602</v>
      </c>
      <c r="V1579" s="21">
        <v>3422</v>
      </c>
      <c r="W1579" s="21">
        <v>2275</v>
      </c>
      <c r="X1579" s="21">
        <v>1628</v>
      </c>
      <c r="Y1579" s="21">
        <v>2520</v>
      </c>
      <c r="Z1579" s="23" t="s">
        <v>6602</v>
      </c>
      <c r="AA1579" s="23" t="s">
        <v>6602</v>
      </c>
      <c r="AB1579" s="23" t="s">
        <v>6602</v>
      </c>
      <c r="AC1579" s="23" t="s">
        <v>6602</v>
      </c>
      <c r="AD1579" s="23" t="s">
        <v>6602</v>
      </c>
      <c r="AE1579" s="23" t="s">
        <v>6602</v>
      </c>
      <c r="AF1579" s="23" t="s">
        <v>6602</v>
      </c>
      <c r="AG1579" s="23" t="s">
        <v>6602</v>
      </c>
      <c r="AH1579" s="23" t="s">
        <v>6602</v>
      </c>
      <c r="AI1579" s="23" t="s">
        <v>6602</v>
      </c>
      <c r="AJ1579" s="23" t="s">
        <v>6602</v>
      </c>
      <c r="AK1579" s="23" t="s">
        <v>6602</v>
      </c>
      <c r="AL1579" s="23" t="s">
        <v>6602</v>
      </c>
      <c r="AM1579" s="23" t="s">
        <v>6602</v>
      </c>
      <c r="AN1579" s="21">
        <v>1323</v>
      </c>
      <c r="AO1579" s="21">
        <v>2673</v>
      </c>
      <c r="AP1579" s="23" t="s">
        <v>6602</v>
      </c>
      <c r="AQ1579" s="23" t="s">
        <v>6602</v>
      </c>
      <c r="AR1579" s="21">
        <v>1253</v>
      </c>
      <c r="AS1579" s="21">
        <v>1120</v>
      </c>
      <c r="AT1579" s="23" t="s">
        <v>6602</v>
      </c>
    </row>
    <row r="1580" spans="1:46" x14ac:dyDescent="0.15">
      <c r="A1580" s="19"/>
      <c r="B1580" s="19"/>
      <c r="C1580" s="20" t="s">
        <v>4343</v>
      </c>
      <c r="D1580" s="20" t="s">
        <v>4344</v>
      </c>
      <c r="E1580" s="21" t="s">
        <v>4345</v>
      </c>
      <c r="F1580" s="26">
        <v>24.4</v>
      </c>
      <c r="G1580" s="22" t="s">
        <v>23</v>
      </c>
      <c r="H1580" s="21">
        <v>14149</v>
      </c>
      <c r="I1580" s="23" t="s">
        <v>6602</v>
      </c>
      <c r="J1580" s="23" t="s">
        <v>6602</v>
      </c>
      <c r="K1580" s="23" t="s">
        <v>6602</v>
      </c>
      <c r="L1580" s="23" t="s">
        <v>6602</v>
      </c>
      <c r="M1580" s="23" t="s">
        <v>6602</v>
      </c>
      <c r="N1580" s="23" t="s">
        <v>6602</v>
      </c>
      <c r="O1580" s="23" t="s">
        <v>6602</v>
      </c>
      <c r="P1580" s="23" t="s">
        <v>6602</v>
      </c>
      <c r="Q1580" s="23" t="s">
        <v>6602</v>
      </c>
      <c r="R1580" s="23" t="s">
        <v>6602</v>
      </c>
      <c r="S1580" s="23" t="s">
        <v>6602</v>
      </c>
      <c r="T1580" s="23" t="s">
        <v>6602</v>
      </c>
      <c r="U1580" s="23" t="s">
        <v>6602</v>
      </c>
      <c r="V1580" s="21">
        <v>2343</v>
      </c>
      <c r="W1580" s="21">
        <v>3409</v>
      </c>
      <c r="X1580" s="21">
        <v>1330</v>
      </c>
      <c r="Y1580" s="21">
        <v>2526</v>
      </c>
      <c r="Z1580" s="23" t="s">
        <v>6602</v>
      </c>
      <c r="AA1580" s="23" t="s">
        <v>6602</v>
      </c>
      <c r="AB1580" s="23" t="s">
        <v>6602</v>
      </c>
      <c r="AC1580" s="23" t="s">
        <v>6602</v>
      </c>
      <c r="AD1580" s="23" t="s">
        <v>6602</v>
      </c>
      <c r="AE1580" s="23" t="s">
        <v>6602</v>
      </c>
      <c r="AF1580" s="23" t="s">
        <v>6602</v>
      </c>
      <c r="AG1580" s="23" t="s">
        <v>6602</v>
      </c>
      <c r="AH1580" s="23" t="s">
        <v>6602</v>
      </c>
      <c r="AI1580" s="23" t="s">
        <v>6602</v>
      </c>
      <c r="AJ1580" s="23" t="s">
        <v>6602</v>
      </c>
      <c r="AK1580" s="23" t="s">
        <v>6602</v>
      </c>
      <c r="AL1580" s="23" t="s">
        <v>6602</v>
      </c>
      <c r="AM1580" s="23" t="s">
        <v>6602</v>
      </c>
      <c r="AN1580" s="23" t="s">
        <v>6602</v>
      </c>
      <c r="AO1580" s="21">
        <v>2252</v>
      </c>
      <c r="AP1580" s="21">
        <v>1260</v>
      </c>
      <c r="AQ1580" s="23" t="s">
        <v>6602</v>
      </c>
      <c r="AR1580" s="23" t="s">
        <v>6602</v>
      </c>
      <c r="AS1580" s="23" t="s">
        <v>6602</v>
      </c>
      <c r="AT1580" s="23" t="s">
        <v>6602</v>
      </c>
    </row>
    <row r="1581" spans="1:46" x14ac:dyDescent="0.15">
      <c r="A1581" s="19"/>
      <c r="B1581" s="19"/>
      <c r="C1581" s="20" t="s">
        <v>6390</v>
      </c>
      <c r="D1581" s="20" t="s">
        <v>6391</v>
      </c>
      <c r="E1581" s="21" t="s">
        <v>6392</v>
      </c>
      <c r="F1581" s="26">
        <v>369.8</v>
      </c>
      <c r="G1581" s="22" t="s">
        <v>23</v>
      </c>
      <c r="H1581" s="21">
        <v>11241</v>
      </c>
      <c r="I1581" s="23" t="s">
        <v>6602</v>
      </c>
      <c r="J1581" s="23" t="s">
        <v>6602</v>
      </c>
      <c r="K1581" s="23" t="s">
        <v>6602</v>
      </c>
      <c r="L1581" s="23" t="s">
        <v>6602</v>
      </c>
      <c r="M1581" s="23" t="s">
        <v>6602</v>
      </c>
      <c r="N1581" s="23" t="s">
        <v>6602</v>
      </c>
      <c r="O1581" s="23" t="s">
        <v>6602</v>
      </c>
      <c r="P1581" s="23" t="s">
        <v>6602</v>
      </c>
      <c r="Q1581" s="23" t="s">
        <v>6602</v>
      </c>
      <c r="R1581" s="23" t="s">
        <v>6602</v>
      </c>
      <c r="S1581" s="21">
        <v>1134</v>
      </c>
      <c r="T1581" s="23" t="s">
        <v>6602</v>
      </c>
      <c r="U1581" s="23" t="s">
        <v>6602</v>
      </c>
      <c r="V1581" s="21">
        <v>2366</v>
      </c>
      <c r="W1581" s="21">
        <v>1967</v>
      </c>
      <c r="X1581" s="23" t="s">
        <v>6602</v>
      </c>
      <c r="Y1581" s="23" t="s">
        <v>6602</v>
      </c>
      <c r="Z1581" s="23" t="s">
        <v>6602</v>
      </c>
      <c r="AA1581" s="23" t="s">
        <v>6602</v>
      </c>
      <c r="AB1581" s="23" t="s">
        <v>6602</v>
      </c>
      <c r="AC1581" s="23" t="s">
        <v>6602</v>
      </c>
      <c r="AD1581" s="23" t="s">
        <v>6602</v>
      </c>
      <c r="AE1581" s="23" t="s">
        <v>6602</v>
      </c>
      <c r="AF1581" s="23" t="s">
        <v>6602</v>
      </c>
      <c r="AG1581" s="23" t="s">
        <v>6602</v>
      </c>
      <c r="AH1581" s="23" t="s">
        <v>6602</v>
      </c>
      <c r="AI1581" s="23" t="s">
        <v>6602</v>
      </c>
      <c r="AJ1581" s="23" t="s">
        <v>6602</v>
      </c>
      <c r="AK1581" s="23" t="s">
        <v>6602</v>
      </c>
      <c r="AL1581" s="21">
        <v>1008</v>
      </c>
      <c r="AM1581" s="23" t="s">
        <v>6602</v>
      </c>
      <c r="AN1581" s="23" t="s">
        <v>6602</v>
      </c>
      <c r="AO1581" s="23" t="s">
        <v>6602</v>
      </c>
      <c r="AP1581" s="23" t="s">
        <v>6602</v>
      </c>
      <c r="AQ1581" s="23" t="s">
        <v>6602</v>
      </c>
      <c r="AR1581" s="23" t="s">
        <v>6602</v>
      </c>
      <c r="AS1581" s="23" t="s">
        <v>6602</v>
      </c>
      <c r="AT1581" s="23" t="s">
        <v>6602</v>
      </c>
    </row>
    <row r="1582" spans="1:46" x14ac:dyDescent="0.15">
      <c r="A1582" s="19"/>
      <c r="B1582" s="19"/>
      <c r="C1582" s="20" t="s">
        <v>4373</v>
      </c>
      <c r="D1582" s="20" t="s">
        <v>4374</v>
      </c>
      <c r="E1582" s="21" t="s">
        <v>4375</v>
      </c>
      <c r="F1582" s="26">
        <v>369.8</v>
      </c>
      <c r="G1582" s="22" t="s">
        <v>23</v>
      </c>
      <c r="H1582" s="21">
        <v>10437</v>
      </c>
      <c r="I1582" s="23" t="s">
        <v>6602</v>
      </c>
      <c r="J1582" s="23" t="s">
        <v>6602</v>
      </c>
      <c r="K1582" s="23" t="s">
        <v>6602</v>
      </c>
      <c r="L1582" s="23" t="s">
        <v>6602</v>
      </c>
      <c r="M1582" s="23" t="s">
        <v>6602</v>
      </c>
      <c r="N1582" s="23" t="s">
        <v>6602</v>
      </c>
      <c r="O1582" s="23" t="s">
        <v>6602</v>
      </c>
      <c r="P1582" s="23" t="s">
        <v>6602</v>
      </c>
      <c r="Q1582" s="23" t="s">
        <v>6602</v>
      </c>
      <c r="R1582" s="23" t="s">
        <v>6602</v>
      </c>
      <c r="S1582" s="21">
        <v>1478</v>
      </c>
      <c r="T1582" s="21">
        <v>1890</v>
      </c>
      <c r="U1582" s="23" t="s">
        <v>6602</v>
      </c>
      <c r="V1582" s="21">
        <v>1124</v>
      </c>
      <c r="W1582" s="23" t="s">
        <v>6602</v>
      </c>
      <c r="X1582" s="21">
        <v>1352</v>
      </c>
      <c r="Y1582" s="23" t="s">
        <v>6602</v>
      </c>
      <c r="Z1582" s="23" t="s">
        <v>6602</v>
      </c>
      <c r="AA1582" s="23" t="s">
        <v>6602</v>
      </c>
      <c r="AB1582" s="23" t="s">
        <v>6602</v>
      </c>
      <c r="AC1582" s="23" t="s">
        <v>6602</v>
      </c>
      <c r="AD1582" s="23" t="s">
        <v>6602</v>
      </c>
      <c r="AE1582" s="23" t="s">
        <v>6602</v>
      </c>
      <c r="AF1582" s="23" t="s">
        <v>6602</v>
      </c>
      <c r="AG1582" s="23" t="s">
        <v>6602</v>
      </c>
      <c r="AH1582" s="23" t="s">
        <v>6602</v>
      </c>
      <c r="AI1582" s="23" t="s">
        <v>6602</v>
      </c>
      <c r="AJ1582" s="23" t="s">
        <v>6602</v>
      </c>
      <c r="AK1582" s="23" t="s">
        <v>6602</v>
      </c>
      <c r="AL1582" s="23" t="s">
        <v>6602</v>
      </c>
      <c r="AM1582" s="23" t="s">
        <v>6602</v>
      </c>
      <c r="AN1582" s="23" t="s">
        <v>6602</v>
      </c>
      <c r="AO1582" s="23" t="s">
        <v>6602</v>
      </c>
      <c r="AP1582" s="23" t="s">
        <v>6602</v>
      </c>
      <c r="AQ1582" s="23" t="s">
        <v>6602</v>
      </c>
      <c r="AR1582" s="23" t="s">
        <v>6602</v>
      </c>
      <c r="AS1582" s="23" t="s">
        <v>6602</v>
      </c>
      <c r="AT1582" s="23" t="s">
        <v>6602</v>
      </c>
    </row>
    <row r="1583" spans="1:46" x14ac:dyDescent="0.15">
      <c r="A1583" s="19"/>
      <c r="B1583" s="19"/>
      <c r="C1583" s="20" t="s">
        <v>6393</v>
      </c>
      <c r="D1583" s="20" t="s">
        <v>6394</v>
      </c>
      <c r="E1583" s="21" t="s">
        <v>6395</v>
      </c>
      <c r="F1583" s="26">
        <v>111.9</v>
      </c>
      <c r="G1583" s="22" t="s">
        <v>23</v>
      </c>
      <c r="H1583" s="21">
        <v>10430</v>
      </c>
      <c r="I1583" s="23" t="s">
        <v>6602</v>
      </c>
      <c r="J1583" s="23" t="s">
        <v>6602</v>
      </c>
      <c r="K1583" s="23" t="s">
        <v>6602</v>
      </c>
      <c r="L1583" s="23" t="s">
        <v>6602</v>
      </c>
      <c r="M1583" s="23" t="s">
        <v>6602</v>
      </c>
      <c r="N1583" s="23" t="s">
        <v>6602</v>
      </c>
      <c r="O1583" s="23" t="s">
        <v>6602</v>
      </c>
      <c r="P1583" s="23" t="s">
        <v>6602</v>
      </c>
      <c r="Q1583" s="23" t="s">
        <v>6602</v>
      </c>
      <c r="R1583" s="23" t="s">
        <v>6602</v>
      </c>
      <c r="S1583" s="23" t="s">
        <v>6602</v>
      </c>
      <c r="T1583" s="23" t="s">
        <v>6602</v>
      </c>
      <c r="U1583" s="23" t="s">
        <v>6602</v>
      </c>
      <c r="V1583" s="23" t="s">
        <v>6602</v>
      </c>
      <c r="W1583" s="23" t="s">
        <v>6602</v>
      </c>
      <c r="X1583" s="21">
        <v>2138</v>
      </c>
      <c r="Y1583" s="21">
        <v>2402</v>
      </c>
      <c r="Z1583" s="23" t="s">
        <v>6602</v>
      </c>
      <c r="AA1583" s="23" t="s">
        <v>6602</v>
      </c>
      <c r="AB1583" s="23" t="s">
        <v>6602</v>
      </c>
      <c r="AC1583" s="23" t="s">
        <v>6602</v>
      </c>
      <c r="AD1583" s="23" t="s">
        <v>6602</v>
      </c>
      <c r="AE1583" s="23" t="s">
        <v>6602</v>
      </c>
      <c r="AF1583" s="23" t="s">
        <v>6602</v>
      </c>
      <c r="AG1583" s="23" t="s">
        <v>6602</v>
      </c>
      <c r="AH1583" s="23" t="s">
        <v>6602</v>
      </c>
      <c r="AI1583" s="23" t="s">
        <v>6602</v>
      </c>
      <c r="AJ1583" s="23" t="s">
        <v>6602</v>
      </c>
      <c r="AK1583" s="21">
        <v>1002</v>
      </c>
      <c r="AL1583" s="23" t="s">
        <v>6602</v>
      </c>
      <c r="AM1583" s="23" t="s">
        <v>6602</v>
      </c>
      <c r="AN1583" s="21">
        <v>1140</v>
      </c>
      <c r="AO1583" s="23" t="s">
        <v>6602</v>
      </c>
      <c r="AP1583" s="23" t="s">
        <v>6602</v>
      </c>
      <c r="AQ1583" s="23" t="s">
        <v>6602</v>
      </c>
      <c r="AR1583" s="23" t="s">
        <v>6602</v>
      </c>
      <c r="AS1583" s="23" t="s">
        <v>6602</v>
      </c>
      <c r="AT1583" s="23" t="s">
        <v>6602</v>
      </c>
    </row>
    <row r="1584" spans="1:46" x14ac:dyDescent="0.15">
      <c r="A1584" s="19"/>
      <c r="B1584" s="19"/>
      <c r="C1584" s="15" t="s">
        <v>4370</v>
      </c>
      <c r="D1584" s="15" t="s">
        <v>4371</v>
      </c>
      <c r="E1584" s="16" t="s">
        <v>4372</v>
      </c>
      <c r="F1584" s="25">
        <v>62.4</v>
      </c>
      <c r="G1584" s="17" t="s">
        <v>23</v>
      </c>
      <c r="H1584" s="16">
        <v>9656</v>
      </c>
      <c r="I1584" s="18" t="s">
        <v>6602</v>
      </c>
      <c r="J1584" s="18" t="s">
        <v>6602</v>
      </c>
      <c r="K1584" s="18" t="s">
        <v>6602</v>
      </c>
      <c r="L1584" s="18" t="s">
        <v>6602</v>
      </c>
      <c r="M1584" s="18" t="s">
        <v>6602</v>
      </c>
      <c r="N1584" s="18" t="s">
        <v>6602</v>
      </c>
      <c r="O1584" s="18" t="s">
        <v>6602</v>
      </c>
      <c r="P1584" s="18" t="s">
        <v>6602</v>
      </c>
      <c r="Q1584" s="18" t="s">
        <v>6602</v>
      </c>
      <c r="R1584" s="18" t="s">
        <v>6602</v>
      </c>
      <c r="S1584" s="18" t="s">
        <v>6602</v>
      </c>
      <c r="T1584" s="18" t="s">
        <v>6602</v>
      </c>
      <c r="U1584" s="18" t="s">
        <v>6602</v>
      </c>
      <c r="V1584" s="18" t="s">
        <v>6602</v>
      </c>
      <c r="W1584" s="16">
        <v>1648</v>
      </c>
      <c r="X1584" s="18" t="s">
        <v>6602</v>
      </c>
      <c r="Y1584" s="18" t="s">
        <v>6602</v>
      </c>
      <c r="Z1584" s="18" t="s">
        <v>6602</v>
      </c>
      <c r="AA1584" s="18" t="s">
        <v>6602</v>
      </c>
      <c r="AB1584" s="18" t="s">
        <v>6602</v>
      </c>
      <c r="AC1584" s="18" t="s">
        <v>6602</v>
      </c>
      <c r="AD1584" s="18" t="s">
        <v>6602</v>
      </c>
      <c r="AE1584" s="18" t="s">
        <v>6602</v>
      </c>
      <c r="AF1584" s="18" t="s">
        <v>6602</v>
      </c>
      <c r="AG1584" s="18" t="s">
        <v>6602</v>
      </c>
      <c r="AH1584" s="18" t="s">
        <v>6602</v>
      </c>
      <c r="AI1584" s="18" t="s">
        <v>6602</v>
      </c>
      <c r="AJ1584" s="18" t="s">
        <v>6602</v>
      </c>
      <c r="AK1584" s="18" t="s">
        <v>6602</v>
      </c>
      <c r="AL1584" s="18" t="s">
        <v>6602</v>
      </c>
      <c r="AM1584" s="18" t="s">
        <v>6602</v>
      </c>
      <c r="AN1584" s="16">
        <v>1671</v>
      </c>
      <c r="AO1584" s="18" t="s">
        <v>6602</v>
      </c>
      <c r="AP1584" s="18" t="s">
        <v>6602</v>
      </c>
      <c r="AQ1584" s="16">
        <v>1607</v>
      </c>
      <c r="AR1584" s="18" t="s">
        <v>6602</v>
      </c>
      <c r="AS1584" s="18" t="s">
        <v>6602</v>
      </c>
      <c r="AT1584" s="18" t="s">
        <v>6602</v>
      </c>
    </row>
    <row r="1585" spans="1:46" x14ac:dyDescent="0.15">
      <c r="A1585" s="15" t="s">
        <v>153</v>
      </c>
      <c r="B1585" s="15" t="s">
        <v>154</v>
      </c>
      <c r="C1585" s="15" t="s">
        <v>4376</v>
      </c>
      <c r="D1585" s="15" t="s">
        <v>4377</v>
      </c>
      <c r="E1585" s="16" t="s">
        <v>4378</v>
      </c>
      <c r="F1585" s="25">
        <v>821.1</v>
      </c>
      <c r="G1585" s="17" t="s">
        <v>24</v>
      </c>
      <c r="H1585" s="16">
        <v>148871</v>
      </c>
      <c r="I1585" s="18" t="s">
        <v>6602</v>
      </c>
      <c r="J1585" s="18" t="s">
        <v>6602</v>
      </c>
      <c r="K1585" s="18" t="s">
        <v>6602</v>
      </c>
      <c r="L1585" s="18" t="s">
        <v>6602</v>
      </c>
      <c r="M1585" s="18" t="s">
        <v>6602</v>
      </c>
      <c r="N1585" s="18" t="s">
        <v>6602</v>
      </c>
      <c r="O1585" s="18" t="s">
        <v>6602</v>
      </c>
      <c r="P1585" s="16">
        <v>1073</v>
      </c>
      <c r="Q1585" s="18" t="s">
        <v>6602</v>
      </c>
      <c r="R1585" s="18" t="s">
        <v>6602</v>
      </c>
      <c r="S1585" s="18" t="s">
        <v>6602</v>
      </c>
      <c r="T1585" s="16">
        <v>1590</v>
      </c>
      <c r="U1585" s="16">
        <v>4534</v>
      </c>
      <c r="V1585" s="16">
        <v>6077</v>
      </c>
      <c r="W1585" s="16">
        <v>11961</v>
      </c>
      <c r="X1585" s="16">
        <v>12659</v>
      </c>
      <c r="Y1585" s="16">
        <v>12715</v>
      </c>
      <c r="Z1585" s="16">
        <v>6344</v>
      </c>
      <c r="AA1585" s="16">
        <v>2073</v>
      </c>
      <c r="AB1585" s="18" t="s">
        <v>6602</v>
      </c>
      <c r="AC1585" s="18" t="s">
        <v>6602</v>
      </c>
      <c r="AD1585" s="18" t="s">
        <v>6602</v>
      </c>
      <c r="AE1585" s="18" t="s">
        <v>6602</v>
      </c>
      <c r="AF1585" s="18" t="s">
        <v>6602</v>
      </c>
      <c r="AG1585" s="18" t="s">
        <v>6602</v>
      </c>
      <c r="AH1585" s="18" t="s">
        <v>6602</v>
      </c>
      <c r="AI1585" s="16">
        <v>1365</v>
      </c>
      <c r="AJ1585" s="16">
        <v>1703</v>
      </c>
      <c r="AK1585" s="16">
        <v>2632</v>
      </c>
      <c r="AL1585" s="16">
        <v>5766</v>
      </c>
      <c r="AM1585" s="16">
        <v>6890</v>
      </c>
      <c r="AN1585" s="16">
        <v>10725</v>
      </c>
      <c r="AO1585" s="16">
        <v>13336</v>
      </c>
      <c r="AP1585" s="16">
        <v>13240</v>
      </c>
      <c r="AQ1585" s="16">
        <v>9580</v>
      </c>
      <c r="AR1585" s="16">
        <v>12020</v>
      </c>
      <c r="AS1585" s="16">
        <v>5794</v>
      </c>
      <c r="AT1585" s="16">
        <v>1704</v>
      </c>
    </row>
    <row r="1586" spans="1:46" x14ac:dyDescent="0.15">
      <c r="A1586" s="19"/>
      <c r="B1586" s="19"/>
      <c r="C1586" s="20" t="s">
        <v>4379</v>
      </c>
      <c r="D1586" s="20" t="s">
        <v>4380</v>
      </c>
      <c r="E1586" s="21" t="s">
        <v>4381</v>
      </c>
      <c r="F1586" s="26">
        <v>821.1</v>
      </c>
      <c r="G1586" s="22" t="s">
        <v>24</v>
      </c>
      <c r="H1586" s="21">
        <v>90677</v>
      </c>
      <c r="I1586" s="23" t="s">
        <v>6602</v>
      </c>
      <c r="J1586" s="23" t="s">
        <v>6602</v>
      </c>
      <c r="K1586" s="23" t="s">
        <v>6602</v>
      </c>
      <c r="L1586" s="23" t="s">
        <v>6602</v>
      </c>
      <c r="M1586" s="23" t="s">
        <v>6602</v>
      </c>
      <c r="N1586" s="23" t="s">
        <v>6602</v>
      </c>
      <c r="O1586" s="23" t="s">
        <v>6602</v>
      </c>
      <c r="P1586" s="23" t="s">
        <v>6602</v>
      </c>
      <c r="Q1586" s="23" t="s">
        <v>6602</v>
      </c>
      <c r="R1586" s="23" t="s">
        <v>6602</v>
      </c>
      <c r="S1586" s="23" t="s">
        <v>6602</v>
      </c>
      <c r="T1586" s="23" t="s">
        <v>6602</v>
      </c>
      <c r="U1586" s="21">
        <v>2445</v>
      </c>
      <c r="V1586" s="21">
        <v>3493</v>
      </c>
      <c r="W1586" s="21">
        <v>5891</v>
      </c>
      <c r="X1586" s="21">
        <v>9013</v>
      </c>
      <c r="Y1586" s="21">
        <v>7089</v>
      </c>
      <c r="Z1586" s="21">
        <v>4113</v>
      </c>
      <c r="AA1586" s="21">
        <v>1659</v>
      </c>
      <c r="AB1586" s="23" t="s">
        <v>6602</v>
      </c>
      <c r="AC1586" s="23" t="s">
        <v>6602</v>
      </c>
      <c r="AD1586" s="23" t="s">
        <v>6602</v>
      </c>
      <c r="AE1586" s="23" t="s">
        <v>6602</v>
      </c>
      <c r="AF1586" s="23" t="s">
        <v>6602</v>
      </c>
      <c r="AG1586" s="23" t="s">
        <v>6602</v>
      </c>
      <c r="AH1586" s="23" t="s">
        <v>6602</v>
      </c>
      <c r="AI1586" s="21">
        <v>1045</v>
      </c>
      <c r="AJ1586" s="21">
        <v>1470</v>
      </c>
      <c r="AK1586" s="21">
        <v>1849</v>
      </c>
      <c r="AL1586" s="21">
        <v>1566</v>
      </c>
      <c r="AM1586" s="21">
        <v>3422</v>
      </c>
      <c r="AN1586" s="21">
        <v>5123</v>
      </c>
      <c r="AO1586" s="21">
        <v>8760</v>
      </c>
      <c r="AP1586" s="21">
        <v>7633</v>
      </c>
      <c r="AQ1586" s="21">
        <v>7000</v>
      </c>
      <c r="AR1586" s="21">
        <v>8228</v>
      </c>
      <c r="AS1586" s="21">
        <v>4151</v>
      </c>
      <c r="AT1586" s="23" t="s">
        <v>6602</v>
      </c>
    </row>
    <row r="1587" spans="1:46" x14ac:dyDescent="0.15">
      <c r="A1587" s="19"/>
      <c r="B1587" s="19"/>
      <c r="C1587" s="20" t="s">
        <v>4382</v>
      </c>
      <c r="D1587" s="20" t="s">
        <v>4383</v>
      </c>
      <c r="E1587" s="21" t="s">
        <v>4384</v>
      </c>
      <c r="F1587" s="26">
        <v>1558</v>
      </c>
      <c r="G1587" s="22" t="s">
        <v>24</v>
      </c>
      <c r="H1587" s="21">
        <v>22461</v>
      </c>
      <c r="I1587" s="23" t="s">
        <v>6602</v>
      </c>
      <c r="J1587" s="23" t="s">
        <v>6602</v>
      </c>
      <c r="K1587" s="23" t="s">
        <v>6602</v>
      </c>
      <c r="L1587" s="23" t="s">
        <v>6602</v>
      </c>
      <c r="M1587" s="23" t="s">
        <v>6602</v>
      </c>
      <c r="N1587" s="23" t="s">
        <v>6602</v>
      </c>
      <c r="O1587" s="23" t="s">
        <v>6602</v>
      </c>
      <c r="P1587" s="23" t="s">
        <v>6602</v>
      </c>
      <c r="Q1587" s="23" t="s">
        <v>6602</v>
      </c>
      <c r="R1587" s="23" t="s">
        <v>6602</v>
      </c>
      <c r="S1587" s="23" t="s">
        <v>6602</v>
      </c>
      <c r="T1587" s="23" t="s">
        <v>6602</v>
      </c>
      <c r="U1587" s="21">
        <v>1027</v>
      </c>
      <c r="V1587" s="21">
        <v>1435</v>
      </c>
      <c r="W1587" s="21">
        <v>2179</v>
      </c>
      <c r="X1587" s="21">
        <v>1699</v>
      </c>
      <c r="Y1587" s="21">
        <v>1408</v>
      </c>
      <c r="Z1587" s="23" t="s">
        <v>6602</v>
      </c>
      <c r="AA1587" s="23" t="s">
        <v>6602</v>
      </c>
      <c r="AB1587" s="23" t="s">
        <v>6602</v>
      </c>
      <c r="AC1587" s="23" t="s">
        <v>6602</v>
      </c>
      <c r="AD1587" s="23" t="s">
        <v>6602</v>
      </c>
      <c r="AE1587" s="23" t="s">
        <v>6602</v>
      </c>
      <c r="AF1587" s="23" t="s">
        <v>6602</v>
      </c>
      <c r="AG1587" s="23" t="s">
        <v>6602</v>
      </c>
      <c r="AH1587" s="23" t="s">
        <v>6602</v>
      </c>
      <c r="AI1587" s="23" t="s">
        <v>6602</v>
      </c>
      <c r="AJ1587" s="23" t="s">
        <v>6602</v>
      </c>
      <c r="AK1587" s="23" t="s">
        <v>6602</v>
      </c>
      <c r="AL1587" s="21">
        <v>1090</v>
      </c>
      <c r="AM1587" s="23" t="s">
        <v>6602</v>
      </c>
      <c r="AN1587" s="21">
        <v>1965</v>
      </c>
      <c r="AO1587" s="21">
        <v>1990</v>
      </c>
      <c r="AP1587" s="21">
        <v>2022</v>
      </c>
      <c r="AQ1587" s="21">
        <v>1367</v>
      </c>
      <c r="AR1587" s="21">
        <v>1604</v>
      </c>
      <c r="AS1587" s="23" t="s">
        <v>6602</v>
      </c>
      <c r="AT1587" s="23" t="s">
        <v>6602</v>
      </c>
    </row>
    <row r="1588" spans="1:46" x14ac:dyDescent="0.15">
      <c r="A1588" s="19"/>
      <c r="B1588" s="19"/>
      <c r="C1588" s="15" t="s">
        <v>4385</v>
      </c>
      <c r="D1588" s="15" t="s">
        <v>4386</v>
      </c>
      <c r="E1588" s="16" t="s">
        <v>4387</v>
      </c>
      <c r="F1588" s="25">
        <v>1558</v>
      </c>
      <c r="G1588" s="17" t="s">
        <v>24</v>
      </c>
      <c r="H1588" s="16">
        <v>12648</v>
      </c>
      <c r="I1588" s="18" t="s">
        <v>6602</v>
      </c>
      <c r="J1588" s="18" t="s">
        <v>6602</v>
      </c>
      <c r="K1588" s="18" t="s">
        <v>6602</v>
      </c>
      <c r="L1588" s="18" t="s">
        <v>6602</v>
      </c>
      <c r="M1588" s="18" t="s">
        <v>6602</v>
      </c>
      <c r="N1588" s="18" t="s">
        <v>6602</v>
      </c>
      <c r="O1588" s="18" t="s">
        <v>6602</v>
      </c>
      <c r="P1588" s="18" t="s">
        <v>6602</v>
      </c>
      <c r="Q1588" s="18" t="s">
        <v>6602</v>
      </c>
      <c r="R1588" s="18" t="s">
        <v>6602</v>
      </c>
      <c r="S1588" s="18" t="s">
        <v>6602</v>
      </c>
      <c r="T1588" s="18" t="s">
        <v>6602</v>
      </c>
      <c r="U1588" s="16">
        <v>1033</v>
      </c>
      <c r="V1588" s="18" t="s">
        <v>6602</v>
      </c>
      <c r="W1588" s="18" t="s">
        <v>6602</v>
      </c>
      <c r="X1588" s="16">
        <v>1272</v>
      </c>
      <c r="Y1588" s="16">
        <v>1212</v>
      </c>
      <c r="Z1588" s="18" t="s">
        <v>6602</v>
      </c>
      <c r="AA1588" s="18" t="s">
        <v>6602</v>
      </c>
      <c r="AB1588" s="18" t="s">
        <v>6602</v>
      </c>
      <c r="AC1588" s="18" t="s">
        <v>6602</v>
      </c>
      <c r="AD1588" s="18" t="s">
        <v>6602</v>
      </c>
      <c r="AE1588" s="18" t="s">
        <v>6602</v>
      </c>
      <c r="AF1588" s="18" t="s">
        <v>6602</v>
      </c>
      <c r="AG1588" s="18" t="s">
        <v>6602</v>
      </c>
      <c r="AH1588" s="18" t="s">
        <v>6602</v>
      </c>
      <c r="AI1588" s="18" t="s">
        <v>6602</v>
      </c>
      <c r="AJ1588" s="18" t="s">
        <v>6602</v>
      </c>
      <c r="AK1588" s="18" t="s">
        <v>6602</v>
      </c>
      <c r="AL1588" s="18" t="s">
        <v>6602</v>
      </c>
      <c r="AM1588" s="18" t="s">
        <v>6602</v>
      </c>
      <c r="AN1588" s="18" t="s">
        <v>6602</v>
      </c>
      <c r="AO1588" s="18" t="s">
        <v>6602</v>
      </c>
      <c r="AP1588" s="16">
        <v>1418</v>
      </c>
      <c r="AQ1588" s="16">
        <v>1031</v>
      </c>
      <c r="AR1588" s="16">
        <v>1020</v>
      </c>
      <c r="AS1588" s="18" t="s">
        <v>6602</v>
      </c>
      <c r="AT1588" s="18" t="s">
        <v>6602</v>
      </c>
    </row>
    <row r="1589" spans="1:46" x14ac:dyDescent="0.15">
      <c r="A1589" s="15" t="s">
        <v>155</v>
      </c>
      <c r="B1589" s="15" t="s">
        <v>156</v>
      </c>
      <c r="C1589" s="15" t="s">
        <v>4391</v>
      </c>
      <c r="D1589" s="15" t="s">
        <v>4392</v>
      </c>
      <c r="E1589" s="16" t="s">
        <v>4393</v>
      </c>
      <c r="F1589" s="25">
        <v>674.1</v>
      </c>
      <c r="G1589" s="17" t="s">
        <v>24</v>
      </c>
      <c r="H1589" s="16">
        <v>17745654.5</v>
      </c>
      <c r="I1589" s="18" t="s">
        <v>6602</v>
      </c>
      <c r="J1589" s="18" t="s">
        <v>6602</v>
      </c>
      <c r="K1589" s="18" t="s">
        <v>6602</v>
      </c>
      <c r="L1589" s="18" t="s">
        <v>6602</v>
      </c>
      <c r="M1589" s="18" t="s">
        <v>6602</v>
      </c>
      <c r="N1589" s="18" t="s">
        <v>6602</v>
      </c>
      <c r="O1589" s="18" t="s">
        <v>6602</v>
      </c>
      <c r="P1589" s="18" t="s">
        <v>6602</v>
      </c>
      <c r="Q1589" s="18" t="s">
        <v>6602</v>
      </c>
      <c r="R1589" s="18" t="s">
        <v>6602</v>
      </c>
      <c r="S1589" s="18" t="s">
        <v>6602</v>
      </c>
      <c r="T1589" s="16">
        <v>2158</v>
      </c>
      <c r="U1589" s="16">
        <v>2938</v>
      </c>
      <c r="V1589" s="16">
        <v>4432</v>
      </c>
      <c r="W1589" s="16">
        <v>7998</v>
      </c>
      <c r="X1589" s="16">
        <v>5786</v>
      </c>
      <c r="Y1589" s="16">
        <v>6621</v>
      </c>
      <c r="Z1589" s="16">
        <v>4134</v>
      </c>
      <c r="AA1589" s="16">
        <v>1131</v>
      </c>
      <c r="AB1589" s="18" t="s">
        <v>6602</v>
      </c>
      <c r="AC1589" s="18" t="s">
        <v>6602</v>
      </c>
      <c r="AD1589" s="18" t="s">
        <v>6602</v>
      </c>
      <c r="AE1589" s="18" t="s">
        <v>6602</v>
      </c>
      <c r="AF1589" s="18" t="s">
        <v>6602</v>
      </c>
      <c r="AG1589" s="16">
        <v>1116</v>
      </c>
      <c r="AH1589" s="16">
        <v>6489</v>
      </c>
      <c r="AI1589" s="16">
        <v>23057</v>
      </c>
      <c r="AJ1589" s="16">
        <v>90655</v>
      </c>
      <c r="AK1589" s="16">
        <v>332072</v>
      </c>
      <c r="AL1589" s="16">
        <v>1244707</v>
      </c>
      <c r="AM1589" s="16">
        <v>2372842</v>
      </c>
      <c r="AN1589" s="16">
        <v>3207981</v>
      </c>
      <c r="AO1589" s="16">
        <v>3421092</v>
      </c>
      <c r="AP1589" s="16">
        <v>2874622</v>
      </c>
      <c r="AQ1589" s="16">
        <v>1978212</v>
      </c>
      <c r="AR1589" s="16">
        <v>1200101</v>
      </c>
      <c r="AS1589" s="16">
        <v>644896</v>
      </c>
      <c r="AT1589" s="16">
        <v>311021.5</v>
      </c>
    </row>
    <row r="1590" spans="1:46" x14ac:dyDescent="0.15">
      <c r="A1590" s="19"/>
      <c r="B1590" s="19"/>
      <c r="C1590" s="20" t="s">
        <v>4388</v>
      </c>
      <c r="D1590" s="20" t="s">
        <v>4389</v>
      </c>
      <c r="E1590" s="21" t="s">
        <v>4390</v>
      </c>
      <c r="F1590" s="26">
        <v>495.6</v>
      </c>
      <c r="G1590" s="22" t="s">
        <v>24</v>
      </c>
      <c r="H1590" s="21">
        <v>16619648.5</v>
      </c>
      <c r="I1590" s="23" t="s">
        <v>6602</v>
      </c>
      <c r="J1590" s="23" t="s">
        <v>6602</v>
      </c>
      <c r="K1590" s="23" t="s">
        <v>6602</v>
      </c>
      <c r="L1590" s="23" t="s">
        <v>6602</v>
      </c>
      <c r="M1590" s="23" t="s">
        <v>6602</v>
      </c>
      <c r="N1590" s="23" t="s">
        <v>6602</v>
      </c>
      <c r="O1590" s="23" t="s">
        <v>6602</v>
      </c>
      <c r="P1590" s="23" t="s">
        <v>6602</v>
      </c>
      <c r="Q1590" s="23" t="s">
        <v>6602</v>
      </c>
      <c r="R1590" s="23" t="s">
        <v>6602</v>
      </c>
      <c r="S1590" s="21">
        <v>1548</v>
      </c>
      <c r="T1590" s="21">
        <v>1776</v>
      </c>
      <c r="U1590" s="21">
        <v>2616</v>
      </c>
      <c r="V1590" s="21">
        <v>3753</v>
      </c>
      <c r="W1590" s="21">
        <v>5642</v>
      </c>
      <c r="X1590" s="21">
        <v>2706</v>
      </c>
      <c r="Y1590" s="21">
        <v>5221</v>
      </c>
      <c r="Z1590" s="21">
        <v>3406</v>
      </c>
      <c r="AA1590" s="21">
        <v>1255</v>
      </c>
      <c r="AB1590" s="23" t="s">
        <v>6602</v>
      </c>
      <c r="AC1590" s="23" t="s">
        <v>6602</v>
      </c>
      <c r="AD1590" s="23" t="s">
        <v>6602</v>
      </c>
      <c r="AE1590" s="23" t="s">
        <v>6602</v>
      </c>
      <c r="AF1590" s="23" t="s">
        <v>6602</v>
      </c>
      <c r="AG1590" s="23" t="s">
        <v>6602</v>
      </c>
      <c r="AH1590" s="21">
        <v>1527</v>
      </c>
      <c r="AI1590" s="21">
        <v>14313</v>
      </c>
      <c r="AJ1590" s="21">
        <v>56110</v>
      </c>
      <c r="AK1590" s="21">
        <v>205822</v>
      </c>
      <c r="AL1590" s="21">
        <v>859955</v>
      </c>
      <c r="AM1590" s="21">
        <v>1746437</v>
      </c>
      <c r="AN1590" s="21">
        <v>2620983</v>
      </c>
      <c r="AO1590" s="21">
        <v>3012179</v>
      </c>
      <c r="AP1590" s="21">
        <v>2996313</v>
      </c>
      <c r="AQ1590" s="21">
        <v>2322940</v>
      </c>
      <c r="AR1590" s="21">
        <v>1535796</v>
      </c>
      <c r="AS1590" s="21">
        <v>863561</v>
      </c>
      <c r="AT1590" s="21">
        <v>352860</v>
      </c>
    </row>
    <row r="1591" spans="1:46" x14ac:dyDescent="0.15">
      <c r="A1591" s="19"/>
      <c r="B1591" s="19"/>
      <c r="C1591" s="20" t="s">
        <v>4421</v>
      </c>
      <c r="D1591" s="20" t="s">
        <v>4422</v>
      </c>
      <c r="E1591" s="21" t="s">
        <v>4423</v>
      </c>
      <c r="F1591" s="26">
        <v>204.5</v>
      </c>
      <c r="G1591" s="22" t="s">
        <v>23</v>
      </c>
      <c r="H1591" s="21">
        <v>10857744</v>
      </c>
      <c r="I1591" s="23" t="s">
        <v>6602</v>
      </c>
      <c r="J1591" s="23" t="s">
        <v>6602</v>
      </c>
      <c r="K1591" s="23" t="s">
        <v>6602</v>
      </c>
      <c r="L1591" s="23" t="s">
        <v>6602</v>
      </c>
      <c r="M1591" s="23" t="s">
        <v>6602</v>
      </c>
      <c r="N1591" s="23" t="s">
        <v>6602</v>
      </c>
      <c r="O1591" s="23" t="s">
        <v>6602</v>
      </c>
      <c r="P1591" s="23" t="s">
        <v>6602</v>
      </c>
      <c r="Q1591" s="21">
        <v>3317</v>
      </c>
      <c r="R1591" s="21">
        <v>2833</v>
      </c>
      <c r="S1591" s="21">
        <v>7294</v>
      </c>
      <c r="T1591" s="21">
        <v>10433</v>
      </c>
      <c r="U1591" s="21">
        <v>14610</v>
      </c>
      <c r="V1591" s="21">
        <v>26044</v>
      </c>
      <c r="W1591" s="21">
        <v>30889</v>
      </c>
      <c r="X1591" s="21">
        <v>24190</v>
      </c>
      <c r="Y1591" s="21">
        <v>18889</v>
      </c>
      <c r="Z1591" s="21">
        <v>9588</v>
      </c>
      <c r="AA1591" s="21">
        <v>3664</v>
      </c>
      <c r="AB1591" s="23" t="s">
        <v>6602</v>
      </c>
      <c r="AC1591" s="23" t="s">
        <v>6602</v>
      </c>
      <c r="AD1591" s="23" t="s">
        <v>6602</v>
      </c>
      <c r="AE1591" s="23" t="s">
        <v>6602</v>
      </c>
      <c r="AF1591" s="21">
        <v>1753</v>
      </c>
      <c r="AG1591" s="21">
        <v>32093</v>
      </c>
      <c r="AH1591" s="21">
        <v>150585</v>
      </c>
      <c r="AI1591" s="21">
        <v>600044</v>
      </c>
      <c r="AJ1591" s="21">
        <v>1790195</v>
      </c>
      <c r="AK1591" s="21">
        <v>3084000</v>
      </c>
      <c r="AL1591" s="21">
        <v>2585083</v>
      </c>
      <c r="AM1591" s="21">
        <v>672281</v>
      </c>
      <c r="AN1591" s="21">
        <v>355150</v>
      </c>
      <c r="AO1591" s="21">
        <v>366059</v>
      </c>
      <c r="AP1591" s="21">
        <v>333147</v>
      </c>
      <c r="AQ1591" s="21">
        <v>268017</v>
      </c>
      <c r="AR1591" s="21">
        <v>238165</v>
      </c>
      <c r="AS1591" s="21">
        <v>153740</v>
      </c>
      <c r="AT1591" s="21">
        <v>73686</v>
      </c>
    </row>
    <row r="1592" spans="1:46" x14ac:dyDescent="0.15">
      <c r="A1592" s="19"/>
      <c r="B1592" s="19"/>
      <c r="C1592" s="20" t="s">
        <v>4406</v>
      </c>
      <c r="D1592" s="20" t="s">
        <v>4407</v>
      </c>
      <c r="E1592" s="21" t="s">
        <v>4408</v>
      </c>
      <c r="F1592" s="26">
        <v>910.4</v>
      </c>
      <c r="G1592" s="22" t="s">
        <v>24</v>
      </c>
      <c r="H1592" s="21">
        <v>9522938.5</v>
      </c>
      <c r="I1592" s="23" t="s">
        <v>6602</v>
      </c>
      <c r="J1592" s="23" t="s">
        <v>6602</v>
      </c>
      <c r="K1592" s="23" t="s">
        <v>6602</v>
      </c>
      <c r="L1592" s="23" t="s">
        <v>6602</v>
      </c>
      <c r="M1592" s="23" t="s">
        <v>6602</v>
      </c>
      <c r="N1592" s="23" t="s">
        <v>6602</v>
      </c>
      <c r="O1592" s="23" t="s">
        <v>6602</v>
      </c>
      <c r="P1592" s="23" t="s">
        <v>6602</v>
      </c>
      <c r="Q1592" s="23" t="s">
        <v>6602</v>
      </c>
      <c r="R1592" s="21">
        <v>1127</v>
      </c>
      <c r="S1592" s="21">
        <v>11820</v>
      </c>
      <c r="T1592" s="21">
        <v>47779</v>
      </c>
      <c r="U1592" s="21">
        <v>187389</v>
      </c>
      <c r="V1592" s="21">
        <v>496368</v>
      </c>
      <c r="W1592" s="21">
        <v>1304479</v>
      </c>
      <c r="X1592" s="21">
        <v>2365724</v>
      </c>
      <c r="Y1592" s="21">
        <v>2781255</v>
      </c>
      <c r="Z1592" s="21">
        <v>1785087.5</v>
      </c>
      <c r="AA1592" s="21">
        <v>540880</v>
      </c>
      <c r="AB1592" s="23" t="s">
        <v>6602</v>
      </c>
      <c r="AC1592" s="23" t="s">
        <v>6602</v>
      </c>
      <c r="AD1592" s="23" t="s">
        <v>6602</v>
      </c>
      <c r="AE1592" s="23" t="s">
        <v>6602</v>
      </c>
      <c r="AF1592" s="23" t="s">
        <v>6602</v>
      </c>
      <c r="AG1592" s="23" t="s">
        <v>6602</v>
      </c>
      <c r="AH1592" s="23" t="s">
        <v>6602</v>
      </c>
      <c r="AI1592" s="23" t="s">
        <v>6602</v>
      </c>
      <c r="AJ1592" s="23" t="s">
        <v>6602</v>
      </c>
      <c r="AK1592" s="23" t="s">
        <v>6602</v>
      </c>
      <c r="AL1592" s="23" t="s">
        <v>6602</v>
      </c>
      <c r="AM1592" s="23" t="s">
        <v>6602</v>
      </c>
      <c r="AN1592" s="23" t="s">
        <v>6602</v>
      </c>
      <c r="AO1592" s="23" t="s">
        <v>6602</v>
      </c>
      <c r="AP1592" s="23" t="s">
        <v>6602</v>
      </c>
      <c r="AQ1592" s="23" t="s">
        <v>6602</v>
      </c>
      <c r="AR1592" s="23" t="s">
        <v>6602</v>
      </c>
      <c r="AS1592" s="23" t="s">
        <v>6602</v>
      </c>
      <c r="AT1592" s="23" t="s">
        <v>6602</v>
      </c>
    </row>
    <row r="1593" spans="1:46" x14ac:dyDescent="0.15">
      <c r="A1593" s="19"/>
      <c r="B1593" s="19"/>
      <c r="C1593" s="20" t="s">
        <v>4412</v>
      </c>
      <c r="D1593" s="20" t="s">
        <v>4413</v>
      </c>
      <c r="E1593" s="21" t="s">
        <v>4414</v>
      </c>
      <c r="F1593" s="26">
        <v>504.9</v>
      </c>
      <c r="G1593" s="22" t="s">
        <v>23</v>
      </c>
      <c r="H1593" s="21">
        <v>8581131</v>
      </c>
      <c r="I1593" s="23" t="s">
        <v>6602</v>
      </c>
      <c r="J1593" s="23" t="s">
        <v>6602</v>
      </c>
      <c r="K1593" s="23" t="s">
        <v>6602</v>
      </c>
      <c r="L1593" s="23" t="s">
        <v>6602</v>
      </c>
      <c r="M1593" s="23" t="s">
        <v>6602</v>
      </c>
      <c r="N1593" s="23" t="s">
        <v>6602</v>
      </c>
      <c r="O1593" s="23" t="s">
        <v>6602</v>
      </c>
      <c r="P1593" s="23" t="s">
        <v>6602</v>
      </c>
      <c r="Q1593" s="23" t="s">
        <v>6602</v>
      </c>
      <c r="R1593" s="21">
        <v>4087</v>
      </c>
      <c r="S1593" s="21">
        <v>19836</v>
      </c>
      <c r="T1593" s="21">
        <v>86100</v>
      </c>
      <c r="U1593" s="21">
        <v>319541</v>
      </c>
      <c r="V1593" s="21">
        <v>799105</v>
      </c>
      <c r="W1593" s="21">
        <v>1436985</v>
      </c>
      <c r="X1593" s="21">
        <v>2129145</v>
      </c>
      <c r="Y1593" s="21">
        <v>2237326.5</v>
      </c>
      <c r="Z1593" s="21">
        <v>1212159</v>
      </c>
      <c r="AA1593" s="21">
        <v>335670.5</v>
      </c>
      <c r="AB1593" s="23" t="s">
        <v>6602</v>
      </c>
      <c r="AC1593" s="23" t="s">
        <v>6602</v>
      </c>
      <c r="AD1593" s="23" t="s">
        <v>6602</v>
      </c>
      <c r="AE1593" s="23" t="s">
        <v>6602</v>
      </c>
      <c r="AF1593" s="23" t="s">
        <v>6602</v>
      </c>
      <c r="AG1593" s="23" t="s">
        <v>6602</v>
      </c>
      <c r="AH1593" s="23" t="s">
        <v>6602</v>
      </c>
      <c r="AI1593" s="23" t="s">
        <v>6602</v>
      </c>
      <c r="AJ1593" s="23" t="s">
        <v>6602</v>
      </c>
      <c r="AK1593" s="23" t="s">
        <v>6602</v>
      </c>
      <c r="AL1593" s="23" t="s">
        <v>6602</v>
      </c>
      <c r="AM1593" s="23" t="s">
        <v>6602</v>
      </c>
      <c r="AN1593" s="23" t="s">
        <v>6602</v>
      </c>
      <c r="AO1593" s="23" t="s">
        <v>6602</v>
      </c>
      <c r="AP1593" s="23" t="s">
        <v>6602</v>
      </c>
      <c r="AQ1593" s="23" t="s">
        <v>6602</v>
      </c>
      <c r="AR1593" s="23" t="s">
        <v>6602</v>
      </c>
      <c r="AS1593" s="23" t="s">
        <v>6602</v>
      </c>
      <c r="AT1593" s="23" t="s">
        <v>6602</v>
      </c>
    </row>
    <row r="1594" spans="1:46" x14ac:dyDescent="0.15">
      <c r="A1594" s="19"/>
      <c r="B1594" s="19"/>
      <c r="C1594" s="20" t="s">
        <v>4400</v>
      </c>
      <c r="D1594" s="20" t="s">
        <v>4401</v>
      </c>
      <c r="E1594" s="21" t="s">
        <v>4402</v>
      </c>
      <c r="F1594" s="26">
        <v>322.39999999999998</v>
      </c>
      <c r="G1594" s="22" t="s">
        <v>24</v>
      </c>
      <c r="H1594" s="21">
        <v>8460338</v>
      </c>
      <c r="I1594" s="23" t="s">
        <v>6602</v>
      </c>
      <c r="J1594" s="23" t="s">
        <v>6602</v>
      </c>
      <c r="K1594" s="23" t="s">
        <v>6602</v>
      </c>
      <c r="L1594" s="23" t="s">
        <v>6602</v>
      </c>
      <c r="M1594" s="23" t="s">
        <v>6602</v>
      </c>
      <c r="N1594" s="23" t="s">
        <v>6602</v>
      </c>
      <c r="O1594" s="21">
        <v>1277</v>
      </c>
      <c r="P1594" s="23" t="s">
        <v>6602</v>
      </c>
      <c r="Q1594" s="21">
        <v>2064</v>
      </c>
      <c r="R1594" s="21">
        <v>1860</v>
      </c>
      <c r="S1594" s="21">
        <v>3823</v>
      </c>
      <c r="T1594" s="21">
        <v>5555</v>
      </c>
      <c r="U1594" s="21">
        <v>11896</v>
      </c>
      <c r="V1594" s="21">
        <v>16223</v>
      </c>
      <c r="W1594" s="21">
        <v>21733</v>
      </c>
      <c r="X1594" s="21">
        <v>27680</v>
      </c>
      <c r="Y1594" s="21">
        <v>19856</v>
      </c>
      <c r="Z1594" s="21">
        <v>11766</v>
      </c>
      <c r="AA1594" s="23" t="s">
        <v>6602</v>
      </c>
      <c r="AB1594" s="23" t="s">
        <v>6602</v>
      </c>
      <c r="AC1594" s="23" t="s">
        <v>6602</v>
      </c>
      <c r="AD1594" s="23" t="s">
        <v>6602</v>
      </c>
      <c r="AE1594" s="23" t="s">
        <v>6602</v>
      </c>
      <c r="AF1594" s="23" t="s">
        <v>6602</v>
      </c>
      <c r="AG1594" s="21">
        <v>18082</v>
      </c>
      <c r="AH1594" s="21">
        <v>112818</v>
      </c>
      <c r="AI1594" s="21">
        <v>421900</v>
      </c>
      <c r="AJ1594" s="21">
        <v>1312208</v>
      </c>
      <c r="AK1594" s="21">
        <v>2318731</v>
      </c>
      <c r="AL1594" s="21">
        <v>1893556</v>
      </c>
      <c r="AM1594" s="21">
        <v>513686</v>
      </c>
      <c r="AN1594" s="21">
        <v>265120</v>
      </c>
      <c r="AO1594" s="21">
        <v>307249</v>
      </c>
      <c r="AP1594" s="21">
        <v>333980</v>
      </c>
      <c r="AQ1594" s="21">
        <v>305449</v>
      </c>
      <c r="AR1594" s="21">
        <v>259203</v>
      </c>
      <c r="AS1594" s="21">
        <v>189567</v>
      </c>
      <c r="AT1594" s="21">
        <v>82709</v>
      </c>
    </row>
    <row r="1595" spans="1:46" x14ac:dyDescent="0.15">
      <c r="A1595" s="19"/>
      <c r="B1595" s="19"/>
      <c r="C1595" s="20" t="s">
        <v>4394</v>
      </c>
      <c r="D1595" s="20" t="s">
        <v>4395</v>
      </c>
      <c r="E1595" s="21" t="s">
        <v>4396</v>
      </c>
      <c r="F1595" s="26">
        <v>2617.4</v>
      </c>
      <c r="G1595" s="22" t="s">
        <v>24</v>
      </c>
      <c r="H1595" s="21">
        <v>8355184.9000000004</v>
      </c>
      <c r="I1595" s="23" t="s">
        <v>6602</v>
      </c>
      <c r="J1595" s="21">
        <v>4974.5</v>
      </c>
      <c r="K1595" s="21">
        <v>15002.9</v>
      </c>
      <c r="L1595" s="21">
        <v>25236.5</v>
      </c>
      <c r="M1595" s="21">
        <v>29805</v>
      </c>
      <c r="N1595" s="21">
        <v>51234</v>
      </c>
      <c r="O1595" s="21">
        <v>98894</v>
      </c>
      <c r="P1595" s="21">
        <v>163754</v>
      </c>
      <c r="Q1595" s="21">
        <v>315843</v>
      </c>
      <c r="R1595" s="21">
        <v>373312</v>
      </c>
      <c r="S1595" s="21">
        <v>419082</v>
      </c>
      <c r="T1595" s="21">
        <v>515401.5</v>
      </c>
      <c r="U1595" s="21">
        <v>712640</v>
      </c>
      <c r="V1595" s="21">
        <v>782345.5</v>
      </c>
      <c r="W1595" s="21">
        <v>779252.5</v>
      </c>
      <c r="X1595" s="21">
        <v>540592</v>
      </c>
      <c r="Y1595" s="21">
        <v>329552.5</v>
      </c>
      <c r="Z1595" s="21">
        <v>121674</v>
      </c>
      <c r="AA1595" s="21">
        <v>20504</v>
      </c>
      <c r="AB1595" s="23" t="s">
        <v>6602</v>
      </c>
      <c r="AC1595" s="21">
        <v>3925.5</v>
      </c>
      <c r="AD1595" s="21">
        <v>6632</v>
      </c>
      <c r="AE1595" s="21">
        <v>17581</v>
      </c>
      <c r="AF1595" s="21">
        <v>10547</v>
      </c>
      <c r="AG1595" s="21">
        <v>33284</v>
      </c>
      <c r="AH1595" s="21">
        <v>35722</v>
      </c>
      <c r="AI1595" s="21">
        <v>91152</v>
      </c>
      <c r="AJ1595" s="21">
        <v>127620</v>
      </c>
      <c r="AK1595" s="21">
        <v>177096</v>
      </c>
      <c r="AL1595" s="21">
        <v>197481</v>
      </c>
      <c r="AM1595" s="21">
        <v>261618</v>
      </c>
      <c r="AN1595" s="21">
        <v>364316</v>
      </c>
      <c r="AO1595" s="21">
        <v>494107</v>
      </c>
      <c r="AP1595" s="21">
        <v>476961</v>
      </c>
      <c r="AQ1595" s="21">
        <v>385187.5</v>
      </c>
      <c r="AR1595" s="21">
        <v>231350</v>
      </c>
      <c r="AS1595" s="21">
        <v>112588</v>
      </c>
      <c r="AT1595" s="21">
        <v>28439</v>
      </c>
    </row>
    <row r="1596" spans="1:46" x14ac:dyDescent="0.15">
      <c r="A1596" s="19"/>
      <c r="B1596" s="19"/>
      <c r="C1596" s="20" t="s">
        <v>4403</v>
      </c>
      <c r="D1596" s="20" t="s">
        <v>4404</v>
      </c>
      <c r="E1596" s="21" t="s">
        <v>4405</v>
      </c>
      <c r="F1596" s="26">
        <v>292.89999999999998</v>
      </c>
      <c r="G1596" s="22" t="s">
        <v>24</v>
      </c>
      <c r="H1596" s="21">
        <v>7463423.5</v>
      </c>
      <c r="I1596" s="23" t="s">
        <v>6602</v>
      </c>
      <c r="J1596" s="23" t="s">
        <v>6602</v>
      </c>
      <c r="K1596" s="23" t="s">
        <v>6602</v>
      </c>
      <c r="L1596" s="23" t="s">
        <v>6602</v>
      </c>
      <c r="M1596" s="23" t="s">
        <v>6602</v>
      </c>
      <c r="N1596" s="23" t="s">
        <v>6602</v>
      </c>
      <c r="O1596" s="23" t="s">
        <v>6602</v>
      </c>
      <c r="P1596" s="23" t="s">
        <v>6602</v>
      </c>
      <c r="Q1596" s="23" t="s">
        <v>6602</v>
      </c>
      <c r="R1596" s="21">
        <v>1521</v>
      </c>
      <c r="S1596" s="21">
        <v>11818</v>
      </c>
      <c r="T1596" s="21">
        <v>48204</v>
      </c>
      <c r="U1596" s="21">
        <v>192646</v>
      </c>
      <c r="V1596" s="21">
        <v>475427</v>
      </c>
      <c r="W1596" s="21">
        <v>1023331</v>
      </c>
      <c r="X1596" s="21">
        <v>1645042</v>
      </c>
      <c r="Y1596" s="21">
        <v>2092666</v>
      </c>
      <c r="Z1596" s="21">
        <v>1470400.5</v>
      </c>
      <c r="AA1596" s="21">
        <v>501384</v>
      </c>
      <c r="AB1596" s="23" t="s">
        <v>6602</v>
      </c>
      <c r="AC1596" s="23" t="s">
        <v>6602</v>
      </c>
      <c r="AD1596" s="23" t="s">
        <v>6602</v>
      </c>
      <c r="AE1596" s="23" t="s">
        <v>6602</v>
      </c>
      <c r="AF1596" s="23" t="s">
        <v>6602</v>
      </c>
      <c r="AG1596" s="23" t="s">
        <v>6602</v>
      </c>
      <c r="AH1596" s="23" t="s">
        <v>6602</v>
      </c>
      <c r="AI1596" s="23" t="s">
        <v>6602</v>
      </c>
      <c r="AJ1596" s="23" t="s">
        <v>6602</v>
      </c>
      <c r="AK1596" s="23" t="s">
        <v>6602</v>
      </c>
      <c r="AL1596" s="23" t="s">
        <v>6602</v>
      </c>
      <c r="AM1596" s="23" t="s">
        <v>6602</v>
      </c>
      <c r="AN1596" s="23" t="s">
        <v>6602</v>
      </c>
      <c r="AO1596" s="23" t="s">
        <v>6602</v>
      </c>
      <c r="AP1596" s="23" t="s">
        <v>6602</v>
      </c>
      <c r="AQ1596" s="23" t="s">
        <v>6602</v>
      </c>
      <c r="AR1596" s="23" t="s">
        <v>6602</v>
      </c>
      <c r="AS1596" s="23" t="s">
        <v>6602</v>
      </c>
      <c r="AT1596" s="23" t="s">
        <v>6602</v>
      </c>
    </row>
    <row r="1597" spans="1:46" x14ac:dyDescent="0.15">
      <c r="A1597" s="19"/>
      <c r="B1597" s="19"/>
      <c r="C1597" s="20" t="s">
        <v>4397</v>
      </c>
      <c r="D1597" s="20" t="s">
        <v>4398</v>
      </c>
      <c r="E1597" s="21" t="s">
        <v>4399</v>
      </c>
      <c r="F1597" s="26">
        <v>910.4</v>
      </c>
      <c r="G1597" s="22" t="s">
        <v>24</v>
      </c>
      <c r="H1597" s="21">
        <v>6861600</v>
      </c>
      <c r="I1597" s="23" t="s">
        <v>6602</v>
      </c>
      <c r="J1597" s="23" t="s">
        <v>6602</v>
      </c>
      <c r="K1597" s="23" t="s">
        <v>6602</v>
      </c>
      <c r="L1597" s="23" t="s">
        <v>6602</v>
      </c>
      <c r="M1597" s="23" t="s">
        <v>6602</v>
      </c>
      <c r="N1597" s="23" t="s">
        <v>6602</v>
      </c>
      <c r="O1597" s="23" t="s">
        <v>6602</v>
      </c>
      <c r="P1597" s="23" t="s">
        <v>6602</v>
      </c>
      <c r="Q1597" s="23" t="s">
        <v>6602</v>
      </c>
      <c r="R1597" s="21">
        <v>1695</v>
      </c>
      <c r="S1597" s="21">
        <v>14333</v>
      </c>
      <c r="T1597" s="21">
        <v>55519</v>
      </c>
      <c r="U1597" s="21">
        <v>200264</v>
      </c>
      <c r="V1597" s="21">
        <v>491141</v>
      </c>
      <c r="W1597" s="21">
        <v>1106790</v>
      </c>
      <c r="X1597" s="21">
        <v>1788796</v>
      </c>
      <c r="Y1597" s="21">
        <v>1869436</v>
      </c>
      <c r="Z1597" s="21">
        <v>1067709</v>
      </c>
      <c r="AA1597" s="21">
        <v>264956</v>
      </c>
      <c r="AB1597" s="23" t="s">
        <v>6602</v>
      </c>
      <c r="AC1597" s="23" t="s">
        <v>6602</v>
      </c>
      <c r="AD1597" s="23" t="s">
        <v>6602</v>
      </c>
      <c r="AE1597" s="23" t="s">
        <v>6602</v>
      </c>
      <c r="AF1597" s="23" t="s">
        <v>6602</v>
      </c>
      <c r="AG1597" s="23" t="s">
        <v>6602</v>
      </c>
      <c r="AH1597" s="23" t="s">
        <v>6602</v>
      </c>
      <c r="AI1597" s="23" t="s">
        <v>6602</v>
      </c>
      <c r="AJ1597" s="23" t="s">
        <v>6602</v>
      </c>
      <c r="AK1597" s="23" t="s">
        <v>6602</v>
      </c>
      <c r="AL1597" s="23" t="s">
        <v>6602</v>
      </c>
      <c r="AM1597" s="23" t="s">
        <v>6602</v>
      </c>
      <c r="AN1597" s="23" t="s">
        <v>6602</v>
      </c>
      <c r="AO1597" s="23" t="s">
        <v>6602</v>
      </c>
      <c r="AP1597" s="23" t="s">
        <v>6602</v>
      </c>
      <c r="AQ1597" s="23" t="s">
        <v>6602</v>
      </c>
      <c r="AR1597" s="23" t="s">
        <v>6602</v>
      </c>
      <c r="AS1597" s="23" t="s">
        <v>6602</v>
      </c>
      <c r="AT1597" s="23" t="s">
        <v>6602</v>
      </c>
    </row>
    <row r="1598" spans="1:46" x14ac:dyDescent="0.15">
      <c r="A1598" s="19"/>
      <c r="B1598" s="19"/>
      <c r="C1598" s="20" t="s">
        <v>4430</v>
      </c>
      <c r="D1598" s="20" t="s">
        <v>4431</v>
      </c>
      <c r="E1598" s="21" t="s">
        <v>4432</v>
      </c>
      <c r="F1598" s="26">
        <v>504.9</v>
      </c>
      <c r="G1598" s="22" t="s">
        <v>23</v>
      </c>
      <c r="H1598" s="21">
        <v>4771487.5</v>
      </c>
      <c r="I1598" s="23" t="s">
        <v>6602</v>
      </c>
      <c r="J1598" s="23" t="s">
        <v>6602</v>
      </c>
      <c r="K1598" s="23" t="s">
        <v>6602</v>
      </c>
      <c r="L1598" s="23" t="s">
        <v>6602</v>
      </c>
      <c r="M1598" s="23" t="s">
        <v>6602</v>
      </c>
      <c r="N1598" s="23" t="s">
        <v>6602</v>
      </c>
      <c r="O1598" s="23" t="s">
        <v>6602</v>
      </c>
      <c r="P1598" s="23" t="s">
        <v>6602</v>
      </c>
      <c r="Q1598" s="23" t="s">
        <v>6602</v>
      </c>
      <c r="R1598" s="23" t="s">
        <v>6602</v>
      </c>
      <c r="S1598" s="21">
        <v>6776</v>
      </c>
      <c r="T1598" s="21">
        <v>35059</v>
      </c>
      <c r="U1598" s="21">
        <v>133268</v>
      </c>
      <c r="V1598" s="21">
        <v>347099.5</v>
      </c>
      <c r="W1598" s="21">
        <v>739898</v>
      </c>
      <c r="X1598" s="21">
        <v>1198605</v>
      </c>
      <c r="Y1598" s="21">
        <v>1318391</v>
      </c>
      <c r="Z1598" s="21">
        <v>762284</v>
      </c>
      <c r="AA1598" s="21">
        <v>228408</v>
      </c>
      <c r="AB1598" s="23" t="s">
        <v>6602</v>
      </c>
      <c r="AC1598" s="23" t="s">
        <v>6602</v>
      </c>
      <c r="AD1598" s="23" t="s">
        <v>6602</v>
      </c>
      <c r="AE1598" s="23" t="s">
        <v>6602</v>
      </c>
      <c r="AF1598" s="23" t="s">
        <v>6602</v>
      </c>
      <c r="AG1598" s="23" t="s">
        <v>6602</v>
      </c>
      <c r="AH1598" s="23" t="s">
        <v>6602</v>
      </c>
      <c r="AI1598" s="23" t="s">
        <v>6602</v>
      </c>
      <c r="AJ1598" s="23" t="s">
        <v>6602</v>
      </c>
      <c r="AK1598" s="23" t="s">
        <v>6602</v>
      </c>
      <c r="AL1598" s="23" t="s">
        <v>6602</v>
      </c>
      <c r="AM1598" s="23" t="s">
        <v>6602</v>
      </c>
      <c r="AN1598" s="23" t="s">
        <v>6602</v>
      </c>
      <c r="AO1598" s="23" t="s">
        <v>6602</v>
      </c>
      <c r="AP1598" s="23" t="s">
        <v>6602</v>
      </c>
      <c r="AQ1598" s="23" t="s">
        <v>6602</v>
      </c>
      <c r="AR1598" s="23" t="s">
        <v>6602</v>
      </c>
      <c r="AS1598" s="23" t="s">
        <v>6602</v>
      </c>
      <c r="AT1598" s="23" t="s">
        <v>6602</v>
      </c>
    </row>
    <row r="1599" spans="1:46" x14ac:dyDescent="0.15">
      <c r="A1599" s="19"/>
      <c r="B1599" s="19"/>
      <c r="C1599" s="20" t="s">
        <v>4415</v>
      </c>
      <c r="D1599" s="20" t="s">
        <v>4416</v>
      </c>
      <c r="E1599" s="21" t="s">
        <v>4417</v>
      </c>
      <c r="F1599" s="26">
        <v>474.7</v>
      </c>
      <c r="G1599" s="22" t="s">
        <v>24</v>
      </c>
      <c r="H1599" s="21">
        <v>4584232.5</v>
      </c>
      <c r="I1599" s="23" t="s">
        <v>6602</v>
      </c>
      <c r="J1599" s="23" t="s">
        <v>6602</v>
      </c>
      <c r="K1599" s="23" t="s">
        <v>6602</v>
      </c>
      <c r="L1599" s="23" t="s">
        <v>6602</v>
      </c>
      <c r="M1599" s="23" t="s">
        <v>6602</v>
      </c>
      <c r="N1599" s="23" t="s">
        <v>6602</v>
      </c>
      <c r="O1599" s="23" t="s">
        <v>6602</v>
      </c>
      <c r="P1599" s="23" t="s">
        <v>6602</v>
      </c>
      <c r="Q1599" s="23" t="s">
        <v>6602</v>
      </c>
      <c r="R1599" s="23" t="s">
        <v>6602</v>
      </c>
      <c r="S1599" s="23" t="s">
        <v>6602</v>
      </c>
      <c r="T1599" s="23" t="s">
        <v>6602</v>
      </c>
      <c r="U1599" s="23" t="s">
        <v>6602</v>
      </c>
      <c r="V1599" s="23" t="s">
        <v>6602</v>
      </c>
      <c r="W1599" s="21">
        <v>2286</v>
      </c>
      <c r="X1599" s="21">
        <v>1418</v>
      </c>
      <c r="Y1599" s="21">
        <v>2445</v>
      </c>
      <c r="Z1599" s="21">
        <v>1547</v>
      </c>
      <c r="AA1599" s="23" t="s">
        <v>6602</v>
      </c>
      <c r="AB1599" s="23" t="s">
        <v>6602</v>
      </c>
      <c r="AC1599" s="23" t="s">
        <v>6602</v>
      </c>
      <c r="AD1599" s="23" t="s">
        <v>6602</v>
      </c>
      <c r="AE1599" s="23" t="s">
        <v>6602</v>
      </c>
      <c r="AF1599" s="23" t="s">
        <v>6602</v>
      </c>
      <c r="AG1599" s="23" t="s">
        <v>6602</v>
      </c>
      <c r="AH1599" s="21">
        <v>1637</v>
      </c>
      <c r="AI1599" s="21">
        <v>4818</v>
      </c>
      <c r="AJ1599" s="21">
        <v>15633</v>
      </c>
      <c r="AK1599" s="21">
        <v>63928</v>
      </c>
      <c r="AL1599" s="21">
        <v>251781</v>
      </c>
      <c r="AM1599" s="21">
        <v>459385</v>
      </c>
      <c r="AN1599" s="21">
        <v>666684.5</v>
      </c>
      <c r="AO1599" s="21">
        <v>794823</v>
      </c>
      <c r="AP1599" s="21">
        <v>791955</v>
      </c>
      <c r="AQ1599" s="21">
        <v>655470</v>
      </c>
      <c r="AR1599" s="21">
        <v>456735</v>
      </c>
      <c r="AS1599" s="21">
        <v>284279</v>
      </c>
      <c r="AT1599" s="21">
        <v>126023</v>
      </c>
    </row>
    <row r="1600" spans="1:46" x14ac:dyDescent="0.15">
      <c r="A1600" s="19"/>
      <c r="B1600" s="19"/>
      <c r="C1600" s="20" t="s">
        <v>4454</v>
      </c>
      <c r="D1600" s="20" t="s">
        <v>4455</v>
      </c>
      <c r="E1600" s="21" t="s">
        <v>4456</v>
      </c>
      <c r="F1600" s="26">
        <v>253.3</v>
      </c>
      <c r="G1600" s="22" t="s">
        <v>23</v>
      </c>
      <c r="H1600" s="21">
        <v>4575441</v>
      </c>
      <c r="I1600" s="23" t="s">
        <v>6602</v>
      </c>
      <c r="J1600" s="23" t="s">
        <v>6602</v>
      </c>
      <c r="K1600" s="23" t="s">
        <v>6602</v>
      </c>
      <c r="L1600" s="23" t="s">
        <v>6602</v>
      </c>
      <c r="M1600" s="23" t="s">
        <v>6602</v>
      </c>
      <c r="N1600" s="23" t="s">
        <v>6602</v>
      </c>
      <c r="O1600" s="23" t="s">
        <v>6602</v>
      </c>
      <c r="P1600" s="23" t="s">
        <v>6602</v>
      </c>
      <c r="Q1600" s="23" t="s">
        <v>6602</v>
      </c>
      <c r="R1600" s="23" t="s">
        <v>6602</v>
      </c>
      <c r="S1600" s="23" t="s">
        <v>6602</v>
      </c>
      <c r="T1600" s="23" t="s">
        <v>6602</v>
      </c>
      <c r="U1600" s="23" t="s">
        <v>6602</v>
      </c>
      <c r="V1600" s="23" t="s">
        <v>6602</v>
      </c>
      <c r="W1600" s="21">
        <v>1880</v>
      </c>
      <c r="X1600" s="21">
        <v>1538</v>
      </c>
      <c r="Y1600" s="23" t="s">
        <v>6602</v>
      </c>
      <c r="Z1600" s="23" t="s">
        <v>6602</v>
      </c>
      <c r="AA1600" s="23" t="s">
        <v>6602</v>
      </c>
      <c r="AB1600" s="23" t="s">
        <v>6602</v>
      </c>
      <c r="AC1600" s="23" t="s">
        <v>6602</v>
      </c>
      <c r="AD1600" s="23" t="s">
        <v>6602</v>
      </c>
      <c r="AE1600" s="23" t="s">
        <v>6602</v>
      </c>
      <c r="AF1600" s="23" t="s">
        <v>6602</v>
      </c>
      <c r="AG1600" s="23" t="s">
        <v>6602</v>
      </c>
      <c r="AH1600" s="23" t="s">
        <v>6602</v>
      </c>
      <c r="AI1600" s="21">
        <v>6039</v>
      </c>
      <c r="AJ1600" s="21">
        <v>19778</v>
      </c>
      <c r="AK1600" s="21">
        <v>91349</v>
      </c>
      <c r="AL1600" s="21">
        <v>385929</v>
      </c>
      <c r="AM1600" s="21">
        <v>680798</v>
      </c>
      <c r="AN1600" s="21">
        <v>906478</v>
      </c>
      <c r="AO1600" s="21">
        <v>933347</v>
      </c>
      <c r="AP1600" s="21">
        <v>671590.5</v>
      </c>
      <c r="AQ1600" s="21">
        <v>442107.5</v>
      </c>
      <c r="AR1600" s="21">
        <v>248368</v>
      </c>
      <c r="AS1600" s="21">
        <v>133590</v>
      </c>
      <c r="AT1600" s="21">
        <v>47644</v>
      </c>
    </row>
    <row r="1601" spans="1:46" x14ac:dyDescent="0.15">
      <c r="A1601" s="19"/>
      <c r="B1601" s="19"/>
      <c r="C1601" s="20" t="s">
        <v>4409</v>
      </c>
      <c r="D1601" s="20" t="s">
        <v>4410</v>
      </c>
      <c r="E1601" s="21" t="s">
        <v>4411</v>
      </c>
      <c r="F1601" s="26">
        <v>167.7</v>
      </c>
      <c r="G1601" s="22" t="s">
        <v>24</v>
      </c>
      <c r="H1601" s="21">
        <v>4310367</v>
      </c>
      <c r="I1601" s="23" t="s">
        <v>6602</v>
      </c>
      <c r="J1601" s="23" t="s">
        <v>6602</v>
      </c>
      <c r="K1601" s="23" t="s">
        <v>6602</v>
      </c>
      <c r="L1601" s="23" t="s">
        <v>6602</v>
      </c>
      <c r="M1601" s="23" t="s">
        <v>6602</v>
      </c>
      <c r="N1601" s="23" t="s">
        <v>6602</v>
      </c>
      <c r="O1601" s="23" t="s">
        <v>6602</v>
      </c>
      <c r="P1601" s="23" t="s">
        <v>6602</v>
      </c>
      <c r="Q1601" s="23" t="s">
        <v>6602</v>
      </c>
      <c r="R1601" s="23" t="s">
        <v>6602</v>
      </c>
      <c r="S1601" s="21">
        <v>3488</v>
      </c>
      <c r="T1601" s="21">
        <v>2090</v>
      </c>
      <c r="U1601" s="21">
        <v>7297</v>
      </c>
      <c r="V1601" s="21">
        <v>11220</v>
      </c>
      <c r="W1601" s="21">
        <v>15140</v>
      </c>
      <c r="X1601" s="21">
        <v>11847</v>
      </c>
      <c r="Y1601" s="21">
        <v>10410</v>
      </c>
      <c r="Z1601" s="21">
        <v>9168</v>
      </c>
      <c r="AA1601" s="21">
        <v>1114</v>
      </c>
      <c r="AB1601" s="23" t="s">
        <v>6602</v>
      </c>
      <c r="AC1601" s="23" t="s">
        <v>6602</v>
      </c>
      <c r="AD1601" s="23" t="s">
        <v>6602</v>
      </c>
      <c r="AE1601" s="23" t="s">
        <v>6602</v>
      </c>
      <c r="AF1601" s="21">
        <v>1126</v>
      </c>
      <c r="AG1601" s="21">
        <v>14838</v>
      </c>
      <c r="AH1601" s="21">
        <v>45905</v>
      </c>
      <c r="AI1601" s="21">
        <v>203561</v>
      </c>
      <c r="AJ1601" s="21">
        <v>648563</v>
      </c>
      <c r="AK1601" s="21">
        <v>1118075</v>
      </c>
      <c r="AL1601" s="21">
        <v>949013</v>
      </c>
      <c r="AM1601" s="21">
        <v>247091</v>
      </c>
      <c r="AN1601" s="21">
        <v>137604</v>
      </c>
      <c r="AO1601" s="21">
        <v>151595</v>
      </c>
      <c r="AP1601" s="21">
        <v>193038</v>
      </c>
      <c r="AQ1601" s="21">
        <v>191498</v>
      </c>
      <c r="AR1601" s="21">
        <v>166883</v>
      </c>
      <c r="AS1601" s="21">
        <v>107375</v>
      </c>
      <c r="AT1601" s="21">
        <v>60259</v>
      </c>
    </row>
    <row r="1602" spans="1:46" x14ac:dyDescent="0.15">
      <c r="A1602" s="19"/>
      <c r="B1602" s="19"/>
      <c r="C1602" s="20" t="s">
        <v>4427</v>
      </c>
      <c r="D1602" s="20" t="s">
        <v>4428</v>
      </c>
      <c r="E1602" s="21" t="s">
        <v>4429</v>
      </c>
      <c r="F1602" s="26">
        <v>99.3</v>
      </c>
      <c r="G1602" s="22" t="s">
        <v>23</v>
      </c>
      <c r="H1602" s="21">
        <v>3451252</v>
      </c>
      <c r="I1602" s="23" t="s">
        <v>6602</v>
      </c>
      <c r="J1602" s="23" t="s">
        <v>6602</v>
      </c>
      <c r="K1602" s="23" t="s">
        <v>6602</v>
      </c>
      <c r="L1602" s="23" t="s">
        <v>6602</v>
      </c>
      <c r="M1602" s="23" t="s">
        <v>6602</v>
      </c>
      <c r="N1602" s="23" t="s">
        <v>6602</v>
      </c>
      <c r="O1602" s="23" t="s">
        <v>6602</v>
      </c>
      <c r="P1602" s="21">
        <v>2180</v>
      </c>
      <c r="Q1602" s="23" t="s">
        <v>6602</v>
      </c>
      <c r="R1602" s="23" t="s">
        <v>6602</v>
      </c>
      <c r="S1602" s="23" t="s">
        <v>6602</v>
      </c>
      <c r="T1602" s="21">
        <v>1414</v>
      </c>
      <c r="U1602" s="21">
        <v>9240</v>
      </c>
      <c r="V1602" s="21">
        <v>7702</v>
      </c>
      <c r="W1602" s="21">
        <v>10002</v>
      </c>
      <c r="X1602" s="21">
        <v>10564</v>
      </c>
      <c r="Y1602" s="21">
        <v>6624</v>
      </c>
      <c r="Z1602" s="21">
        <v>2980</v>
      </c>
      <c r="AA1602" s="23" t="s">
        <v>6602</v>
      </c>
      <c r="AB1602" s="23" t="s">
        <v>6602</v>
      </c>
      <c r="AC1602" s="23" t="s">
        <v>6602</v>
      </c>
      <c r="AD1602" s="23" t="s">
        <v>6602</v>
      </c>
      <c r="AE1602" s="23" t="s">
        <v>6602</v>
      </c>
      <c r="AF1602" s="23" t="s">
        <v>6602</v>
      </c>
      <c r="AG1602" s="21">
        <v>6838</v>
      </c>
      <c r="AH1602" s="21">
        <v>39712</v>
      </c>
      <c r="AI1602" s="21">
        <v>164379</v>
      </c>
      <c r="AJ1602" s="21">
        <v>518096</v>
      </c>
      <c r="AK1602" s="21">
        <v>934402</v>
      </c>
      <c r="AL1602" s="21">
        <v>797527</v>
      </c>
      <c r="AM1602" s="21">
        <v>198023</v>
      </c>
      <c r="AN1602" s="21">
        <v>129401</v>
      </c>
      <c r="AO1602" s="21">
        <v>130820</v>
      </c>
      <c r="AP1602" s="21">
        <v>153228</v>
      </c>
      <c r="AQ1602" s="21">
        <v>123108</v>
      </c>
      <c r="AR1602" s="21">
        <v>101434</v>
      </c>
      <c r="AS1602" s="21">
        <v>74694</v>
      </c>
      <c r="AT1602" s="21">
        <v>26684</v>
      </c>
    </row>
    <row r="1603" spans="1:46" x14ac:dyDescent="0.15">
      <c r="A1603" s="19"/>
      <c r="B1603" s="19"/>
      <c r="C1603" s="20" t="s">
        <v>4418</v>
      </c>
      <c r="D1603" s="20" t="s">
        <v>4419</v>
      </c>
      <c r="E1603" s="21" t="s">
        <v>4420</v>
      </c>
      <c r="F1603" s="26">
        <v>3138.8</v>
      </c>
      <c r="G1603" s="22" t="s">
        <v>24</v>
      </c>
      <c r="H1603" s="21">
        <v>3077994</v>
      </c>
      <c r="I1603" s="23" t="s">
        <v>6602</v>
      </c>
      <c r="J1603" s="23" t="s">
        <v>6602</v>
      </c>
      <c r="K1603" s="23" t="s">
        <v>6602</v>
      </c>
      <c r="L1603" s="23" t="s">
        <v>6602</v>
      </c>
      <c r="M1603" s="23" t="s">
        <v>6602</v>
      </c>
      <c r="N1603" s="23" t="s">
        <v>6602</v>
      </c>
      <c r="O1603" s="23" t="s">
        <v>6602</v>
      </c>
      <c r="P1603" s="23" t="s">
        <v>6602</v>
      </c>
      <c r="Q1603" s="21">
        <v>1176</v>
      </c>
      <c r="R1603" s="21">
        <v>2020</v>
      </c>
      <c r="S1603" s="21">
        <v>12428</v>
      </c>
      <c r="T1603" s="21">
        <v>50390</v>
      </c>
      <c r="U1603" s="21">
        <v>162966</v>
      </c>
      <c r="V1603" s="21">
        <v>333631</v>
      </c>
      <c r="W1603" s="21">
        <v>644187</v>
      </c>
      <c r="X1603" s="21">
        <v>793823</v>
      </c>
      <c r="Y1603" s="21">
        <v>698436</v>
      </c>
      <c r="Z1603" s="21">
        <v>307139</v>
      </c>
      <c r="AA1603" s="21">
        <v>71462</v>
      </c>
      <c r="AB1603" s="23" t="s">
        <v>6602</v>
      </c>
      <c r="AC1603" s="23" t="s">
        <v>6602</v>
      </c>
      <c r="AD1603" s="23" t="s">
        <v>6602</v>
      </c>
      <c r="AE1603" s="23" t="s">
        <v>6602</v>
      </c>
      <c r="AF1603" s="23" t="s">
        <v>6602</v>
      </c>
      <c r="AG1603" s="23" t="s">
        <v>6602</v>
      </c>
      <c r="AH1603" s="23" t="s">
        <v>6602</v>
      </c>
      <c r="AI1603" s="23" t="s">
        <v>6602</v>
      </c>
      <c r="AJ1603" s="23" t="s">
        <v>6602</v>
      </c>
      <c r="AK1603" s="23" t="s">
        <v>6602</v>
      </c>
      <c r="AL1603" s="23" t="s">
        <v>6602</v>
      </c>
      <c r="AM1603" s="23" t="s">
        <v>6602</v>
      </c>
      <c r="AN1603" s="23" t="s">
        <v>6602</v>
      </c>
      <c r="AO1603" s="23" t="s">
        <v>6602</v>
      </c>
      <c r="AP1603" s="23" t="s">
        <v>6602</v>
      </c>
      <c r="AQ1603" s="23" t="s">
        <v>6602</v>
      </c>
      <c r="AR1603" s="23" t="s">
        <v>6602</v>
      </c>
      <c r="AS1603" s="23" t="s">
        <v>6602</v>
      </c>
      <c r="AT1603" s="23" t="s">
        <v>6602</v>
      </c>
    </row>
    <row r="1604" spans="1:46" x14ac:dyDescent="0.15">
      <c r="A1604" s="19"/>
      <c r="B1604" s="19"/>
      <c r="C1604" s="20" t="s">
        <v>4436</v>
      </c>
      <c r="D1604" s="20" t="s">
        <v>4437</v>
      </c>
      <c r="E1604" s="21" t="s">
        <v>4438</v>
      </c>
      <c r="F1604" s="26">
        <v>374.1</v>
      </c>
      <c r="G1604" s="22" t="s">
        <v>24</v>
      </c>
      <c r="H1604" s="21">
        <v>2736092</v>
      </c>
      <c r="I1604" s="23" t="s">
        <v>6602</v>
      </c>
      <c r="J1604" s="23" t="s">
        <v>6602</v>
      </c>
      <c r="K1604" s="23" t="s">
        <v>6602</v>
      </c>
      <c r="L1604" s="23" t="s">
        <v>6602</v>
      </c>
      <c r="M1604" s="23" t="s">
        <v>6602</v>
      </c>
      <c r="N1604" s="23" t="s">
        <v>6602</v>
      </c>
      <c r="O1604" s="23" t="s">
        <v>6602</v>
      </c>
      <c r="P1604" s="23" t="s">
        <v>6602</v>
      </c>
      <c r="Q1604" s="23" t="s">
        <v>6602</v>
      </c>
      <c r="R1604" s="23" t="s">
        <v>6602</v>
      </c>
      <c r="S1604" s="23" t="s">
        <v>6602</v>
      </c>
      <c r="T1604" s="23" t="s">
        <v>6602</v>
      </c>
      <c r="U1604" s="23" t="s">
        <v>6602</v>
      </c>
      <c r="V1604" s="21">
        <v>3814</v>
      </c>
      <c r="W1604" s="21">
        <v>3822</v>
      </c>
      <c r="X1604" s="21">
        <v>3187</v>
      </c>
      <c r="Y1604" s="21">
        <v>5162</v>
      </c>
      <c r="Z1604" s="21">
        <v>1594</v>
      </c>
      <c r="AA1604" s="21">
        <v>1394</v>
      </c>
      <c r="AB1604" s="23" t="s">
        <v>6602</v>
      </c>
      <c r="AC1604" s="23" t="s">
        <v>6602</v>
      </c>
      <c r="AD1604" s="23" t="s">
        <v>6602</v>
      </c>
      <c r="AE1604" s="23" t="s">
        <v>6602</v>
      </c>
      <c r="AF1604" s="23" t="s">
        <v>6602</v>
      </c>
      <c r="AG1604" s="23" t="s">
        <v>6602</v>
      </c>
      <c r="AH1604" s="21">
        <v>5622</v>
      </c>
      <c r="AI1604" s="21">
        <v>29015</v>
      </c>
      <c r="AJ1604" s="21">
        <v>108984</v>
      </c>
      <c r="AK1604" s="21">
        <v>226999</v>
      </c>
      <c r="AL1604" s="21">
        <v>287053</v>
      </c>
      <c r="AM1604" s="21">
        <v>213038</v>
      </c>
      <c r="AN1604" s="21">
        <v>267579</v>
      </c>
      <c r="AO1604" s="21">
        <v>329019</v>
      </c>
      <c r="AP1604" s="21">
        <v>344521</v>
      </c>
      <c r="AQ1604" s="21">
        <v>317099</v>
      </c>
      <c r="AR1604" s="21">
        <v>279785</v>
      </c>
      <c r="AS1604" s="21">
        <v>203540</v>
      </c>
      <c r="AT1604" s="21">
        <v>101746</v>
      </c>
    </row>
    <row r="1605" spans="1:46" x14ac:dyDescent="0.15">
      <c r="A1605" s="19"/>
      <c r="B1605" s="19"/>
      <c r="C1605" s="20" t="s">
        <v>6396</v>
      </c>
      <c r="D1605" s="20" t="s">
        <v>6397</v>
      </c>
      <c r="E1605" s="21" t="s">
        <v>6398</v>
      </c>
      <c r="F1605" s="26">
        <v>398.1</v>
      </c>
      <c r="G1605" s="22" t="s">
        <v>23</v>
      </c>
      <c r="H1605" s="21">
        <v>2302443</v>
      </c>
      <c r="I1605" s="23" t="s">
        <v>6602</v>
      </c>
      <c r="J1605" s="23" t="s">
        <v>6602</v>
      </c>
      <c r="K1605" s="23" t="s">
        <v>6602</v>
      </c>
      <c r="L1605" s="23" t="s">
        <v>6602</v>
      </c>
      <c r="M1605" s="23" t="s">
        <v>6602</v>
      </c>
      <c r="N1605" s="23" t="s">
        <v>6602</v>
      </c>
      <c r="O1605" s="23" t="s">
        <v>6602</v>
      </c>
      <c r="P1605" s="23" t="s">
        <v>6602</v>
      </c>
      <c r="Q1605" s="23" t="s">
        <v>6602</v>
      </c>
      <c r="R1605" s="21">
        <v>1357</v>
      </c>
      <c r="S1605" s="21">
        <v>8221</v>
      </c>
      <c r="T1605" s="21">
        <v>16642</v>
      </c>
      <c r="U1605" s="21">
        <v>76039</v>
      </c>
      <c r="V1605" s="21">
        <v>209016</v>
      </c>
      <c r="W1605" s="21">
        <v>355944</v>
      </c>
      <c r="X1605" s="21">
        <v>569990</v>
      </c>
      <c r="Y1605" s="21">
        <v>622870.5</v>
      </c>
      <c r="Z1605" s="21">
        <v>342587</v>
      </c>
      <c r="AA1605" s="21">
        <v>99058.5</v>
      </c>
      <c r="AB1605" s="23" t="s">
        <v>6602</v>
      </c>
      <c r="AC1605" s="23" t="s">
        <v>6602</v>
      </c>
      <c r="AD1605" s="23" t="s">
        <v>6602</v>
      </c>
      <c r="AE1605" s="23" t="s">
        <v>6602</v>
      </c>
      <c r="AF1605" s="23" t="s">
        <v>6602</v>
      </c>
      <c r="AG1605" s="23" t="s">
        <v>6602</v>
      </c>
      <c r="AH1605" s="23" t="s">
        <v>6602</v>
      </c>
      <c r="AI1605" s="23" t="s">
        <v>6602</v>
      </c>
      <c r="AJ1605" s="23" t="s">
        <v>6602</v>
      </c>
      <c r="AK1605" s="23" t="s">
        <v>6602</v>
      </c>
      <c r="AL1605" s="23" t="s">
        <v>6602</v>
      </c>
      <c r="AM1605" s="23" t="s">
        <v>6602</v>
      </c>
      <c r="AN1605" s="23" t="s">
        <v>6602</v>
      </c>
      <c r="AO1605" s="23" t="s">
        <v>6602</v>
      </c>
      <c r="AP1605" s="23" t="s">
        <v>6602</v>
      </c>
      <c r="AQ1605" s="23" t="s">
        <v>6602</v>
      </c>
      <c r="AR1605" s="23" t="s">
        <v>6602</v>
      </c>
      <c r="AS1605" s="23" t="s">
        <v>6602</v>
      </c>
      <c r="AT1605" s="23" t="s">
        <v>6602</v>
      </c>
    </row>
    <row r="1606" spans="1:46" x14ac:dyDescent="0.15">
      <c r="A1606" s="19"/>
      <c r="B1606" s="19"/>
      <c r="C1606" s="20" t="s">
        <v>6399</v>
      </c>
      <c r="D1606" s="20" t="s">
        <v>6400</v>
      </c>
      <c r="E1606" s="21" t="s">
        <v>6401</v>
      </c>
      <c r="F1606" s="26">
        <v>398.1</v>
      </c>
      <c r="G1606" s="22" t="s">
        <v>23</v>
      </c>
      <c r="H1606" s="21">
        <v>2205391.5</v>
      </c>
      <c r="I1606" s="23" t="s">
        <v>6602</v>
      </c>
      <c r="J1606" s="23" t="s">
        <v>6602</v>
      </c>
      <c r="K1606" s="23" t="s">
        <v>6602</v>
      </c>
      <c r="L1606" s="23" t="s">
        <v>6602</v>
      </c>
      <c r="M1606" s="23" t="s">
        <v>6602</v>
      </c>
      <c r="N1606" s="23" t="s">
        <v>6602</v>
      </c>
      <c r="O1606" s="23" t="s">
        <v>6602</v>
      </c>
      <c r="P1606" s="23" t="s">
        <v>6602</v>
      </c>
      <c r="Q1606" s="23" t="s">
        <v>6602</v>
      </c>
      <c r="R1606" s="23" t="s">
        <v>6602</v>
      </c>
      <c r="S1606" s="21">
        <v>3218</v>
      </c>
      <c r="T1606" s="21">
        <v>15519</v>
      </c>
      <c r="U1606" s="21">
        <v>66093</v>
      </c>
      <c r="V1606" s="21">
        <v>190104</v>
      </c>
      <c r="W1606" s="21">
        <v>370393.5</v>
      </c>
      <c r="X1606" s="21">
        <v>548683</v>
      </c>
      <c r="Y1606" s="21">
        <v>578008</v>
      </c>
      <c r="Z1606" s="21">
        <v>334997</v>
      </c>
      <c r="AA1606" s="21">
        <v>97436</v>
      </c>
      <c r="AB1606" s="23" t="s">
        <v>6602</v>
      </c>
      <c r="AC1606" s="23" t="s">
        <v>6602</v>
      </c>
      <c r="AD1606" s="23" t="s">
        <v>6602</v>
      </c>
      <c r="AE1606" s="23" t="s">
        <v>6602</v>
      </c>
      <c r="AF1606" s="23" t="s">
        <v>6602</v>
      </c>
      <c r="AG1606" s="23" t="s">
        <v>6602</v>
      </c>
      <c r="AH1606" s="23" t="s">
        <v>6602</v>
      </c>
      <c r="AI1606" s="23" t="s">
        <v>6602</v>
      </c>
      <c r="AJ1606" s="23" t="s">
        <v>6602</v>
      </c>
      <c r="AK1606" s="23" t="s">
        <v>6602</v>
      </c>
      <c r="AL1606" s="23" t="s">
        <v>6602</v>
      </c>
      <c r="AM1606" s="23" t="s">
        <v>6602</v>
      </c>
      <c r="AN1606" s="23" t="s">
        <v>6602</v>
      </c>
      <c r="AO1606" s="23" t="s">
        <v>6602</v>
      </c>
      <c r="AP1606" s="23" t="s">
        <v>6602</v>
      </c>
      <c r="AQ1606" s="23" t="s">
        <v>6602</v>
      </c>
      <c r="AR1606" s="23" t="s">
        <v>6602</v>
      </c>
      <c r="AS1606" s="23" t="s">
        <v>6602</v>
      </c>
      <c r="AT1606" s="23" t="s">
        <v>6602</v>
      </c>
    </row>
    <row r="1607" spans="1:46" x14ac:dyDescent="0.15">
      <c r="A1607" s="19"/>
      <c r="B1607" s="19"/>
      <c r="C1607" s="20" t="s">
        <v>4424</v>
      </c>
      <c r="D1607" s="20" t="s">
        <v>4425</v>
      </c>
      <c r="E1607" s="21" t="s">
        <v>4426</v>
      </c>
      <c r="F1607" s="26">
        <v>3617</v>
      </c>
      <c r="G1607" s="22" t="s">
        <v>24</v>
      </c>
      <c r="H1607" s="21">
        <v>2194192</v>
      </c>
      <c r="I1607" s="23" t="s">
        <v>6602</v>
      </c>
      <c r="J1607" s="23" t="s">
        <v>6602</v>
      </c>
      <c r="K1607" s="21">
        <v>1352</v>
      </c>
      <c r="L1607" s="21">
        <v>5822</v>
      </c>
      <c r="M1607" s="21">
        <v>14309</v>
      </c>
      <c r="N1607" s="21">
        <v>32933</v>
      </c>
      <c r="O1607" s="21">
        <v>57378</v>
      </c>
      <c r="P1607" s="21">
        <v>72672</v>
      </c>
      <c r="Q1607" s="21">
        <v>90116</v>
      </c>
      <c r="R1607" s="21">
        <v>124547</v>
      </c>
      <c r="S1607" s="21">
        <v>93969</v>
      </c>
      <c r="T1607" s="21">
        <v>131250</v>
      </c>
      <c r="U1607" s="21">
        <v>156833</v>
      </c>
      <c r="V1607" s="21">
        <v>192620</v>
      </c>
      <c r="W1607" s="21">
        <v>145079</v>
      </c>
      <c r="X1607" s="21">
        <v>136770</v>
      </c>
      <c r="Y1607" s="21">
        <v>87152</v>
      </c>
      <c r="Z1607" s="21">
        <v>30689</v>
      </c>
      <c r="AA1607" s="21">
        <v>6828</v>
      </c>
      <c r="AB1607" s="23" t="s">
        <v>6602</v>
      </c>
      <c r="AC1607" s="23" t="s">
        <v>6602</v>
      </c>
      <c r="AD1607" s="23" t="s">
        <v>6602</v>
      </c>
      <c r="AE1607" s="21">
        <v>3690</v>
      </c>
      <c r="AF1607" s="21">
        <v>4651</v>
      </c>
      <c r="AG1607" s="21">
        <v>17860</v>
      </c>
      <c r="AH1607" s="21">
        <v>23772</v>
      </c>
      <c r="AI1607" s="21">
        <v>42343</v>
      </c>
      <c r="AJ1607" s="21">
        <v>64755</v>
      </c>
      <c r="AK1607" s="21">
        <v>58019</v>
      </c>
      <c r="AL1607" s="21">
        <v>62027</v>
      </c>
      <c r="AM1607" s="21">
        <v>78148</v>
      </c>
      <c r="AN1607" s="21">
        <v>113210</v>
      </c>
      <c r="AO1607" s="21">
        <v>104353</v>
      </c>
      <c r="AP1607" s="21">
        <v>84443</v>
      </c>
      <c r="AQ1607" s="21">
        <v>72780</v>
      </c>
      <c r="AR1607" s="21">
        <v>51512</v>
      </c>
      <c r="AS1607" s="21">
        <v>23917</v>
      </c>
      <c r="AT1607" s="21">
        <v>7698</v>
      </c>
    </row>
    <row r="1608" spans="1:46" x14ac:dyDescent="0.15">
      <c r="A1608" s="19"/>
      <c r="B1608" s="19"/>
      <c r="C1608" s="20" t="s">
        <v>4448</v>
      </c>
      <c r="D1608" s="20" t="s">
        <v>4449</v>
      </c>
      <c r="E1608" s="21" t="s">
        <v>4450</v>
      </c>
      <c r="F1608" s="26">
        <v>6712.7</v>
      </c>
      <c r="G1608" s="22" t="s">
        <v>24</v>
      </c>
      <c r="H1608" s="21">
        <v>2013285.5</v>
      </c>
      <c r="I1608" s="23" t="s">
        <v>6602</v>
      </c>
      <c r="J1608" s="23" t="s">
        <v>6602</v>
      </c>
      <c r="K1608" s="23" t="s">
        <v>6602</v>
      </c>
      <c r="L1608" s="23" t="s">
        <v>6602</v>
      </c>
      <c r="M1608" s="23" t="s">
        <v>6602</v>
      </c>
      <c r="N1608" s="23" t="s">
        <v>6602</v>
      </c>
      <c r="O1608" s="23" t="s">
        <v>6602</v>
      </c>
      <c r="P1608" s="21">
        <v>1467</v>
      </c>
      <c r="Q1608" s="21">
        <v>6212</v>
      </c>
      <c r="R1608" s="21">
        <v>10503</v>
      </c>
      <c r="S1608" s="21">
        <v>19839</v>
      </c>
      <c r="T1608" s="21">
        <v>31902</v>
      </c>
      <c r="U1608" s="21">
        <v>66615</v>
      </c>
      <c r="V1608" s="21">
        <v>112577.5</v>
      </c>
      <c r="W1608" s="21">
        <v>135601</v>
      </c>
      <c r="X1608" s="21">
        <v>130847</v>
      </c>
      <c r="Y1608" s="21">
        <v>94514</v>
      </c>
      <c r="Z1608" s="21">
        <v>40290</v>
      </c>
      <c r="AA1608" s="21">
        <v>5457</v>
      </c>
      <c r="AB1608" s="23" t="s">
        <v>6602</v>
      </c>
      <c r="AC1608" s="23" t="s">
        <v>6602</v>
      </c>
      <c r="AD1608" s="23" t="s">
        <v>6602</v>
      </c>
      <c r="AE1608" s="23" t="s">
        <v>6602</v>
      </c>
      <c r="AF1608" s="23" t="s">
        <v>6602</v>
      </c>
      <c r="AG1608" s="23" t="s">
        <v>6602</v>
      </c>
      <c r="AH1608" s="23" t="s">
        <v>6602</v>
      </c>
      <c r="AI1608" s="21">
        <v>4089</v>
      </c>
      <c r="AJ1608" s="21">
        <v>12182</v>
      </c>
      <c r="AK1608" s="21">
        <v>18816</v>
      </c>
      <c r="AL1608" s="21">
        <v>35767</v>
      </c>
      <c r="AM1608" s="21">
        <v>65906</v>
      </c>
      <c r="AN1608" s="21">
        <v>119780</v>
      </c>
      <c r="AO1608" s="21">
        <v>213689</v>
      </c>
      <c r="AP1608" s="21">
        <v>250454</v>
      </c>
      <c r="AQ1608" s="21">
        <v>275532.5</v>
      </c>
      <c r="AR1608" s="21">
        <v>229837.5</v>
      </c>
      <c r="AS1608" s="21">
        <v>108777</v>
      </c>
      <c r="AT1608" s="21">
        <v>21054</v>
      </c>
    </row>
    <row r="1609" spans="1:46" x14ac:dyDescent="0.15">
      <c r="A1609" s="19"/>
      <c r="B1609" s="19"/>
      <c r="C1609" s="20" t="s">
        <v>6402</v>
      </c>
      <c r="D1609" s="20" t="s">
        <v>6403</v>
      </c>
      <c r="E1609" s="21" t="s">
        <v>6404</v>
      </c>
      <c r="F1609" s="26">
        <v>76.2</v>
      </c>
      <c r="G1609" s="22" t="s">
        <v>23</v>
      </c>
      <c r="H1609" s="21">
        <v>1954595</v>
      </c>
      <c r="I1609" s="23" t="s">
        <v>6602</v>
      </c>
      <c r="J1609" s="23" t="s">
        <v>6602</v>
      </c>
      <c r="K1609" s="23" t="s">
        <v>6602</v>
      </c>
      <c r="L1609" s="23" t="s">
        <v>6602</v>
      </c>
      <c r="M1609" s="23" t="s">
        <v>6602</v>
      </c>
      <c r="N1609" s="23" t="s">
        <v>6602</v>
      </c>
      <c r="O1609" s="23" t="s">
        <v>6602</v>
      </c>
      <c r="P1609" s="23" t="s">
        <v>6602</v>
      </c>
      <c r="Q1609" s="23" t="s">
        <v>6602</v>
      </c>
      <c r="R1609" s="23" t="s">
        <v>6602</v>
      </c>
      <c r="S1609" s="21">
        <v>1048</v>
      </c>
      <c r="T1609" s="21">
        <v>2234</v>
      </c>
      <c r="U1609" s="21">
        <v>1859</v>
      </c>
      <c r="V1609" s="21">
        <v>2971</v>
      </c>
      <c r="W1609" s="21">
        <v>4033</v>
      </c>
      <c r="X1609" s="21">
        <v>3932</v>
      </c>
      <c r="Y1609" s="21">
        <v>1761</v>
      </c>
      <c r="Z1609" s="23" t="s">
        <v>6602</v>
      </c>
      <c r="AA1609" s="23" t="s">
        <v>6602</v>
      </c>
      <c r="AB1609" s="23" t="s">
        <v>6602</v>
      </c>
      <c r="AC1609" s="23" t="s">
        <v>6602</v>
      </c>
      <c r="AD1609" s="23" t="s">
        <v>6602</v>
      </c>
      <c r="AE1609" s="23" t="s">
        <v>6602</v>
      </c>
      <c r="AF1609" s="23" t="s">
        <v>6602</v>
      </c>
      <c r="AG1609" s="21">
        <v>7959</v>
      </c>
      <c r="AH1609" s="21">
        <v>31502</v>
      </c>
      <c r="AI1609" s="21">
        <v>116646</v>
      </c>
      <c r="AJ1609" s="21">
        <v>327879</v>
      </c>
      <c r="AK1609" s="21">
        <v>590616</v>
      </c>
      <c r="AL1609" s="21">
        <v>447834</v>
      </c>
      <c r="AM1609" s="21">
        <v>124618</v>
      </c>
      <c r="AN1609" s="21">
        <v>62172</v>
      </c>
      <c r="AO1609" s="21">
        <v>57018</v>
      </c>
      <c r="AP1609" s="21">
        <v>52082</v>
      </c>
      <c r="AQ1609" s="21">
        <v>45494</v>
      </c>
      <c r="AR1609" s="21">
        <v>36872</v>
      </c>
      <c r="AS1609" s="21">
        <v>21217</v>
      </c>
      <c r="AT1609" s="21">
        <v>13004</v>
      </c>
    </row>
    <row r="1610" spans="1:46" x14ac:dyDescent="0.15">
      <c r="A1610" s="19"/>
      <c r="B1610" s="19"/>
      <c r="C1610" s="20" t="s">
        <v>4442</v>
      </c>
      <c r="D1610" s="20" t="s">
        <v>4443</v>
      </c>
      <c r="E1610" s="21" t="s">
        <v>4444</v>
      </c>
      <c r="F1610" s="26">
        <v>426.7</v>
      </c>
      <c r="G1610" s="22" t="s">
        <v>24</v>
      </c>
      <c r="H1610" s="21">
        <v>1770697</v>
      </c>
      <c r="I1610" s="23" t="s">
        <v>6602</v>
      </c>
      <c r="J1610" s="23" t="s">
        <v>6602</v>
      </c>
      <c r="K1610" s="23" t="s">
        <v>6602</v>
      </c>
      <c r="L1610" s="23" t="s">
        <v>6602</v>
      </c>
      <c r="M1610" s="23" t="s">
        <v>6602</v>
      </c>
      <c r="N1610" s="23" t="s">
        <v>6602</v>
      </c>
      <c r="O1610" s="21">
        <v>2466</v>
      </c>
      <c r="P1610" s="21">
        <v>4068</v>
      </c>
      <c r="Q1610" s="21">
        <v>15323</v>
      </c>
      <c r="R1610" s="21">
        <v>21642</v>
      </c>
      <c r="S1610" s="21">
        <v>40823</v>
      </c>
      <c r="T1610" s="21">
        <v>63376</v>
      </c>
      <c r="U1610" s="21">
        <v>115205</v>
      </c>
      <c r="V1610" s="21">
        <v>174292</v>
      </c>
      <c r="W1610" s="21">
        <v>210301</v>
      </c>
      <c r="X1610" s="21">
        <v>195906</v>
      </c>
      <c r="Y1610" s="21">
        <v>118391</v>
      </c>
      <c r="Z1610" s="21">
        <v>47145</v>
      </c>
      <c r="AA1610" s="21">
        <v>13667</v>
      </c>
      <c r="AB1610" s="23" t="s">
        <v>6602</v>
      </c>
      <c r="AC1610" s="23" t="s">
        <v>6602</v>
      </c>
      <c r="AD1610" s="23" t="s">
        <v>6602</v>
      </c>
      <c r="AE1610" s="23" t="s">
        <v>6602</v>
      </c>
      <c r="AF1610" s="23" t="s">
        <v>6602</v>
      </c>
      <c r="AG1610" s="23" t="s">
        <v>6602</v>
      </c>
      <c r="AH1610" s="21">
        <v>3300</v>
      </c>
      <c r="AI1610" s="21">
        <v>9203</v>
      </c>
      <c r="AJ1610" s="21">
        <v>13853</v>
      </c>
      <c r="AK1610" s="21">
        <v>18001</v>
      </c>
      <c r="AL1610" s="21">
        <v>32336</v>
      </c>
      <c r="AM1610" s="21">
        <v>50084</v>
      </c>
      <c r="AN1610" s="21">
        <v>79976</v>
      </c>
      <c r="AO1610" s="21">
        <v>107480</v>
      </c>
      <c r="AP1610" s="21">
        <v>134257</v>
      </c>
      <c r="AQ1610" s="21">
        <v>135374</v>
      </c>
      <c r="AR1610" s="21">
        <v>101955</v>
      </c>
      <c r="AS1610" s="21">
        <v>46111</v>
      </c>
      <c r="AT1610" s="21">
        <v>15658</v>
      </c>
    </row>
    <row r="1611" spans="1:46" x14ac:dyDescent="0.15">
      <c r="A1611" s="19"/>
      <c r="B1611" s="19"/>
      <c r="C1611" s="20" t="s">
        <v>6405</v>
      </c>
      <c r="D1611" s="20" t="s">
        <v>6406</v>
      </c>
      <c r="E1611" s="21" t="s">
        <v>6404</v>
      </c>
      <c r="F1611" s="26">
        <v>76.2</v>
      </c>
      <c r="G1611" s="22" t="s">
        <v>23</v>
      </c>
      <c r="H1611" s="21">
        <v>1760657</v>
      </c>
      <c r="I1611" s="23" t="s">
        <v>6602</v>
      </c>
      <c r="J1611" s="23" t="s">
        <v>6602</v>
      </c>
      <c r="K1611" s="23" t="s">
        <v>6602</v>
      </c>
      <c r="L1611" s="23" t="s">
        <v>6602</v>
      </c>
      <c r="M1611" s="23" t="s">
        <v>6602</v>
      </c>
      <c r="N1611" s="23" t="s">
        <v>6602</v>
      </c>
      <c r="O1611" s="23" t="s">
        <v>6602</v>
      </c>
      <c r="P1611" s="23" t="s">
        <v>6602</v>
      </c>
      <c r="Q1611" s="23" t="s">
        <v>6602</v>
      </c>
      <c r="R1611" s="23" t="s">
        <v>6602</v>
      </c>
      <c r="S1611" s="21">
        <v>1162</v>
      </c>
      <c r="T1611" s="21">
        <v>1536</v>
      </c>
      <c r="U1611" s="23" t="s">
        <v>6602</v>
      </c>
      <c r="V1611" s="21">
        <v>1845</v>
      </c>
      <c r="W1611" s="21">
        <v>3724</v>
      </c>
      <c r="X1611" s="21">
        <v>3672</v>
      </c>
      <c r="Y1611" s="21">
        <v>2094</v>
      </c>
      <c r="Z1611" s="21">
        <v>1040</v>
      </c>
      <c r="AA1611" s="21">
        <v>1122</v>
      </c>
      <c r="AB1611" s="23" t="s">
        <v>6602</v>
      </c>
      <c r="AC1611" s="23" t="s">
        <v>6602</v>
      </c>
      <c r="AD1611" s="23" t="s">
        <v>6602</v>
      </c>
      <c r="AE1611" s="23" t="s">
        <v>6602</v>
      </c>
      <c r="AF1611" s="23" t="s">
        <v>6602</v>
      </c>
      <c r="AG1611" s="21">
        <v>7074</v>
      </c>
      <c r="AH1611" s="21">
        <v>34698</v>
      </c>
      <c r="AI1611" s="21">
        <v>105872</v>
      </c>
      <c r="AJ1611" s="21">
        <v>326110</v>
      </c>
      <c r="AK1611" s="21">
        <v>544507</v>
      </c>
      <c r="AL1611" s="21">
        <v>405496</v>
      </c>
      <c r="AM1611" s="21">
        <v>85425</v>
      </c>
      <c r="AN1611" s="21">
        <v>43600</v>
      </c>
      <c r="AO1611" s="21">
        <v>49639</v>
      </c>
      <c r="AP1611" s="21">
        <v>43237</v>
      </c>
      <c r="AQ1611" s="21">
        <v>36971</v>
      </c>
      <c r="AR1611" s="21">
        <v>31144</v>
      </c>
      <c r="AS1611" s="21">
        <v>18081</v>
      </c>
      <c r="AT1611" s="21">
        <v>10010</v>
      </c>
    </row>
    <row r="1612" spans="1:46" x14ac:dyDescent="0.15">
      <c r="A1612" s="19"/>
      <c r="B1612" s="19"/>
      <c r="C1612" s="20" t="s">
        <v>6407</v>
      </c>
      <c r="D1612" s="20" t="s">
        <v>6408</v>
      </c>
      <c r="E1612" s="21" t="s">
        <v>6409</v>
      </c>
      <c r="F1612" s="26">
        <v>42.3</v>
      </c>
      <c r="G1612" s="22" t="s">
        <v>23</v>
      </c>
      <c r="H1612" s="21">
        <v>1752099</v>
      </c>
      <c r="I1612" s="23" t="s">
        <v>6602</v>
      </c>
      <c r="J1612" s="23" t="s">
        <v>6602</v>
      </c>
      <c r="K1612" s="23" t="s">
        <v>6602</v>
      </c>
      <c r="L1612" s="23" t="s">
        <v>6602</v>
      </c>
      <c r="M1612" s="23" t="s">
        <v>6602</v>
      </c>
      <c r="N1612" s="23" t="s">
        <v>6602</v>
      </c>
      <c r="O1612" s="23" t="s">
        <v>6602</v>
      </c>
      <c r="P1612" s="23" t="s">
        <v>6602</v>
      </c>
      <c r="Q1612" s="23" t="s">
        <v>6602</v>
      </c>
      <c r="R1612" s="21">
        <v>1634</v>
      </c>
      <c r="S1612" s="23" t="s">
        <v>6602</v>
      </c>
      <c r="T1612" s="21">
        <v>2560</v>
      </c>
      <c r="U1612" s="21">
        <v>2370</v>
      </c>
      <c r="V1612" s="21">
        <v>4045</v>
      </c>
      <c r="W1612" s="21">
        <v>5278</v>
      </c>
      <c r="X1612" s="21">
        <v>6548</v>
      </c>
      <c r="Y1612" s="21">
        <v>2412</v>
      </c>
      <c r="Z1612" s="23" t="s">
        <v>6602</v>
      </c>
      <c r="AA1612" s="23" t="s">
        <v>6602</v>
      </c>
      <c r="AB1612" s="23" t="s">
        <v>6602</v>
      </c>
      <c r="AC1612" s="23" t="s">
        <v>6602</v>
      </c>
      <c r="AD1612" s="23" t="s">
        <v>6602</v>
      </c>
      <c r="AE1612" s="23" t="s">
        <v>6602</v>
      </c>
      <c r="AF1612" s="21">
        <v>1242</v>
      </c>
      <c r="AG1612" s="21">
        <v>5044</v>
      </c>
      <c r="AH1612" s="21">
        <v>18985</v>
      </c>
      <c r="AI1612" s="21">
        <v>73395</v>
      </c>
      <c r="AJ1612" s="21">
        <v>258613</v>
      </c>
      <c r="AK1612" s="21">
        <v>490318</v>
      </c>
      <c r="AL1612" s="21">
        <v>408075</v>
      </c>
      <c r="AM1612" s="21">
        <v>103004</v>
      </c>
      <c r="AN1612" s="21">
        <v>68755</v>
      </c>
      <c r="AO1612" s="21">
        <v>71523</v>
      </c>
      <c r="AP1612" s="21">
        <v>65658</v>
      </c>
      <c r="AQ1612" s="21">
        <v>55941</v>
      </c>
      <c r="AR1612" s="21">
        <v>46712</v>
      </c>
      <c r="AS1612" s="21">
        <v>33884</v>
      </c>
      <c r="AT1612" s="21">
        <v>23651</v>
      </c>
    </row>
    <row r="1613" spans="1:46" x14ac:dyDescent="0.15">
      <c r="A1613" s="19"/>
      <c r="B1613" s="19"/>
      <c r="C1613" s="20" t="s">
        <v>4439</v>
      </c>
      <c r="D1613" s="20" t="s">
        <v>4440</v>
      </c>
      <c r="E1613" s="21" t="s">
        <v>4441</v>
      </c>
      <c r="F1613" s="26">
        <v>4677.1000000000004</v>
      </c>
      <c r="G1613" s="22" t="s">
        <v>24</v>
      </c>
      <c r="H1613" s="21">
        <v>1726784.5</v>
      </c>
      <c r="I1613" s="23" t="s">
        <v>6602</v>
      </c>
      <c r="J1613" s="23" t="s">
        <v>6602</v>
      </c>
      <c r="K1613" s="23" t="s">
        <v>6602</v>
      </c>
      <c r="L1613" s="23" t="s">
        <v>6602</v>
      </c>
      <c r="M1613" s="23" t="s">
        <v>6602</v>
      </c>
      <c r="N1613" s="23" t="s">
        <v>6602</v>
      </c>
      <c r="O1613" s="21">
        <v>2643</v>
      </c>
      <c r="P1613" s="21">
        <v>3370</v>
      </c>
      <c r="Q1613" s="21">
        <v>11456</v>
      </c>
      <c r="R1613" s="21">
        <v>21959</v>
      </c>
      <c r="S1613" s="21">
        <v>41316</v>
      </c>
      <c r="T1613" s="21">
        <v>109030</v>
      </c>
      <c r="U1613" s="21">
        <v>170220.5</v>
      </c>
      <c r="V1613" s="21">
        <v>273030</v>
      </c>
      <c r="W1613" s="21">
        <v>320018</v>
      </c>
      <c r="X1613" s="21">
        <v>267873</v>
      </c>
      <c r="Y1613" s="21">
        <v>188533</v>
      </c>
      <c r="Z1613" s="21">
        <v>39645</v>
      </c>
      <c r="AA1613" s="21">
        <v>5134</v>
      </c>
      <c r="AB1613" s="23" t="s">
        <v>6602</v>
      </c>
      <c r="AC1613" s="23" t="s">
        <v>6602</v>
      </c>
      <c r="AD1613" s="23" t="s">
        <v>6602</v>
      </c>
      <c r="AE1613" s="23" t="s">
        <v>6602</v>
      </c>
      <c r="AF1613" s="23" t="s">
        <v>6602</v>
      </c>
      <c r="AG1613" s="23" t="s">
        <v>6602</v>
      </c>
      <c r="AH1613" s="23" t="s">
        <v>6602</v>
      </c>
      <c r="AI1613" s="21">
        <v>1392</v>
      </c>
      <c r="AJ1613" s="21">
        <v>1959</v>
      </c>
      <c r="AK1613" s="21">
        <v>2269</v>
      </c>
      <c r="AL1613" s="21">
        <v>4644</v>
      </c>
      <c r="AM1613" s="21">
        <v>9585</v>
      </c>
      <c r="AN1613" s="21">
        <v>27465</v>
      </c>
      <c r="AO1613" s="21">
        <v>40027</v>
      </c>
      <c r="AP1613" s="21">
        <v>61029</v>
      </c>
      <c r="AQ1613" s="21">
        <v>66075</v>
      </c>
      <c r="AR1613" s="21">
        <v>40636</v>
      </c>
      <c r="AS1613" s="21">
        <v>13258</v>
      </c>
      <c r="AT1613" s="21">
        <v>2093</v>
      </c>
    </row>
    <row r="1614" spans="1:46" x14ac:dyDescent="0.15">
      <c r="A1614" s="19"/>
      <c r="B1614" s="19"/>
      <c r="C1614" s="20" t="s">
        <v>4445</v>
      </c>
      <c r="D1614" s="20" t="s">
        <v>4446</v>
      </c>
      <c r="E1614" s="21" t="s">
        <v>4447</v>
      </c>
      <c r="F1614" s="26">
        <v>398.1</v>
      </c>
      <c r="G1614" s="22" t="s">
        <v>23</v>
      </c>
      <c r="H1614" s="21">
        <v>1527358.5</v>
      </c>
      <c r="I1614" s="23" t="s">
        <v>6602</v>
      </c>
      <c r="J1614" s="23" t="s">
        <v>6602</v>
      </c>
      <c r="K1614" s="23" t="s">
        <v>6602</v>
      </c>
      <c r="L1614" s="23" t="s">
        <v>6602</v>
      </c>
      <c r="M1614" s="23" t="s">
        <v>6602</v>
      </c>
      <c r="N1614" s="23" t="s">
        <v>6602</v>
      </c>
      <c r="O1614" s="23" t="s">
        <v>6602</v>
      </c>
      <c r="P1614" s="23" t="s">
        <v>6602</v>
      </c>
      <c r="Q1614" s="23" t="s">
        <v>6602</v>
      </c>
      <c r="R1614" s="23" t="s">
        <v>6602</v>
      </c>
      <c r="S1614" s="21">
        <v>3511</v>
      </c>
      <c r="T1614" s="21">
        <v>16717</v>
      </c>
      <c r="U1614" s="21">
        <v>52984</v>
      </c>
      <c r="V1614" s="21">
        <v>147952</v>
      </c>
      <c r="W1614" s="21">
        <v>256617.5</v>
      </c>
      <c r="X1614" s="21">
        <v>371665</v>
      </c>
      <c r="Y1614" s="21">
        <v>400398</v>
      </c>
      <c r="Z1614" s="21">
        <v>221586</v>
      </c>
      <c r="AA1614" s="21">
        <v>55696</v>
      </c>
      <c r="AB1614" s="23" t="s">
        <v>6602</v>
      </c>
      <c r="AC1614" s="23" t="s">
        <v>6602</v>
      </c>
      <c r="AD1614" s="23" t="s">
        <v>6602</v>
      </c>
      <c r="AE1614" s="23" t="s">
        <v>6602</v>
      </c>
      <c r="AF1614" s="23" t="s">
        <v>6602</v>
      </c>
      <c r="AG1614" s="23" t="s">
        <v>6602</v>
      </c>
      <c r="AH1614" s="23" t="s">
        <v>6602</v>
      </c>
      <c r="AI1614" s="23" t="s">
        <v>6602</v>
      </c>
      <c r="AJ1614" s="23" t="s">
        <v>6602</v>
      </c>
      <c r="AK1614" s="23" t="s">
        <v>6602</v>
      </c>
      <c r="AL1614" s="23" t="s">
        <v>6602</v>
      </c>
      <c r="AM1614" s="23" t="s">
        <v>6602</v>
      </c>
      <c r="AN1614" s="23" t="s">
        <v>6602</v>
      </c>
      <c r="AO1614" s="23" t="s">
        <v>6602</v>
      </c>
      <c r="AP1614" s="23" t="s">
        <v>6602</v>
      </c>
      <c r="AQ1614" s="23" t="s">
        <v>6602</v>
      </c>
      <c r="AR1614" s="23" t="s">
        <v>6602</v>
      </c>
      <c r="AS1614" s="23" t="s">
        <v>6602</v>
      </c>
      <c r="AT1614" s="23" t="s">
        <v>6602</v>
      </c>
    </row>
    <row r="1615" spans="1:46" x14ac:dyDescent="0.15">
      <c r="A1615" s="19"/>
      <c r="B1615" s="19"/>
      <c r="C1615" s="20" t="s">
        <v>6410</v>
      </c>
      <c r="D1615" s="20" t="s">
        <v>6411</v>
      </c>
      <c r="E1615" s="21" t="s">
        <v>6412</v>
      </c>
      <c r="F1615" s="26">
        <v>294.8</v>
      </c>
      <c r="G1615" s="22" t="s">
        <v>23</v>
      </c>
      <c r="H1615" s="21">
        <v>1354316.5</v>
      </c>
      <c r="I1615" s="23" t="s">
        <v>6602</v>
      </c>
      <c r="J1615" s="23" t="s">
        <v>6602</v>
      </c>
      <c r="K1615" s="23" t="s">
        <v>6602</v>
      </c>
      <c r="L1615" s="23" t="s">
        <v>6602</v>
      </c>
      <c r="M1615" s="23" t="s">
        <v>6602</v>
      </c>
      <c r="N1615" s="23" t="s">
        <v>6602</v>
      </c>
      <c r="O1615" s="23" t="s">
        <v>6602</v>
      </c>
      <c r="P1615" s="23" t="s">
        <v>6602</v>
      </c>
      <c r="Q1615" s="23" t="s">
        <v>6602</v>
      </c>
      <c r="R1615" s="23" t="s">
        <v>6602</v>
      </c>
      <c r="S1615" s="23" t="s">
        <v>6602</v>
      </c>
      <c r="T1615" s="23" t="s">
        <v>6602</v>
      </c>
      <c r="U1615" s="23" t="s">
        <v>6602</v>
      </c>
      <c r="V1615" s="23" t="s">
        <v>6602</v>
      </c>
      <c r="W1615" s="23" t="s">
        <v>6602</v>
      </c>
      <c r="X1615" s="23" t="s">
        <v>6602</v>
      </c>
      <c r="Y1615" s="23" t="s">
        <v>6602</v>
      </c>
      <c r="Z1615" s="23" t="s">
        <v>6602</v>
      </c>
      <c r="AA1615" s="23" t="s">
        <v>6602</v>
      </c>
      <c r="AB1615" s="23" t="s">
        <v>6602</v>
      </c>
      <c r="AC1615" s="23" t="s">
        <v>6602</v>
      </c>
      <c r="AD1615" s="23" t="s">
        <v>6602</v>
      </c>
      <c r="AE1615" s="23" t="s">
        <v>6602</v>
      </c>
      <c r="AF1615" s="23" t="s">
        <v>6602</v>
      </c>
      <c r="AG1615" s="23" t="s">
        <v>6602</v>
      </c>
      <c r="AH1615" s="23" t="s">
        <v>6602</v>
      </c>
      <c r="AI1615" s="21">
        <v>3176</v>
      </c>
      <c r="AJ1615" s="21">
        <v>8026</v>
      </c>
      <c r="AK1615" s="21">
        <v>36410</v>
      </c>
      <c r="AL1615" s="21">
        <v>126336</v>
      </c>
      <c r="AM1615" s="21">
        <v>195773.5</v>
      </c>
      <c r="AN1615" s="21">
        <v>250019</v>
      </c>
      <c r="AO1615" s="21">
        <v>271058</v>
      </c>
      <c r="AP1615" s="21">
        <v>185423</v>
      </c>
      <c r="AQ1615" s="21">
        <v>127890</v>
      </c>
      <c r="AR1615" s="21">
        <v>88629</v>
      </c>
      <c r="AS1615" s="21">
        <v>41458</v>
      </c>
      <c r="AT1615" s="21">
        <v>17741</v>
      </c>
    </row>
    <row r="1616" spans="1:46" x14ac:dyDescent="0.15">
      <c r="A1616" s="19"/>
      <c r="B1616" s="19"/>
      <c r="C1616" s="20" t="s">
        <v>6413</v>
      </c>
      <c r="D1616" s="20" t="s">
        <v>6414</v>
      </c>
      <c r="E1616" s="21" t="s">
        <v>6415</v>
      </c>
      <c r="F1616" s="26">
        <v>170.3</v>
      </c>
      <c r="G1616" s="22" t="s">
        <v>23</v>
      </c>
      <c r="H1616" s="21">
        <v>1340309</v>
      </c>
      <c r="I1616" s="23" t="s">
        <v>6602</v>
      </c>
      <c r="J1616" s="23" t="s">
        <v>6602</v>
      </c>
      <c r="K1616" s="23" t="s">
        <v>6602</v>
      </c>
      <c r="L1616" s="23" t="s">
        <v>6602</v>
      </c>
      <c r="M1616" s="23" t="s">
        <v>6602</v>
      </c>
      <c r="N1616" s="23" t="s">
        <v>6602</v>
      </c>
      <c r="O1616" s="23" t="s">
        <v>6602</v>
      </c>
      <c r="P1616" s="23" t="s">
        <v>6602</v>
      </c>
      <c r="Q1616" s="23" t="s">
        <v>6602</v>
      </c>
      <c r="R1616" s="23" t="s">
        <v>6602</v>
      </c>
      <c r="S1616" s="21">
        <v>4539</v>
      </c>
      <c r="T1616" s="21">
        <v>12397</v>
      </c>
      <c r="U1616" s="21">
        <v>53096</v>
      </c>
      <c r="V1616" s="21">
        <v>142133</v>
      </c>
      <c r="W1616" s="21">
        <v>215676</v>
      </c>
      <c r="X1616" s="21">
        <v>298564</v>
      </c>
      <c r="Y1616" s="21">
        <v>339240</v>
      </c>
      <c r="Z1616" s="21">
        <v>204326</v>
      </c>
      <c r="AA1616" s="21">
        <v>69834</v>
      </c>
      <c r="AB1616" s="23" t="s">
        <v>6602</v>
      </c>
      <c r="AC1616" s="23" t="s">
        <v>6602</v>
      </c>
      <c r="AD1616" s="23" t="s">
        <v>6602</v>
      </c>
      <c r="AE1616" s="23" t="s">
        <v>6602</v>
      </c>
      <c r="AF1616" s="23" t="s">
        <v>6602</v>
      </c>
      <c r="AG1616" s="23" t="s">
        <v>6602</v>
      </c>
      <c r="AH1616" s="23" t="s">
        <v>6602</v>
      </c>
      <c r="AI1616" s="23" t="s">
        <v>6602</v>
      </c>
      <c r="AJ1616" s="23" t="s">
        <v>6602</v>
      </c>
      <c r="AK1616" s="23" t="s">
        <v>6602</v>
      </c>
      <c r="AL1616" s="23" t="s">
        <v>6602</v>
      </c>
      <c r="AM1616" s="23" t="s">
        <v>6602</v>
      </c>
      <c r="AN1616" s="23" t="s">
        <v>6602</v>
      </c>
      <c r="AO1616" s="23" t="s">
        <v>6602</v>
      </c>
      <c r="AP1616" s="23" t="s">
        <v>6602</v>
      </c>
      <c r="AQ1616" s="23" t="s">
        <v>6602</v>
      </c>
      <c r="AR1616" s="23" t="s">
        <v>6602</v>
      </c>
      <c r="AS1616" s="23" t="s">
        <v>6602</v>
      </c>
      <c r="AT1616" s="23" t="s">
        <v>6602</v>
      </c>
    </row>
    <row r="1617" spans="1:46" x14ac:dyDescent="0.15">
      <c r="A1617" s="19"/>
      <c r="B1617" s="19"/>
      <c r="C1617" s="20" t="s">
        <v>4451</v>
      </c>
      <c r="D1617" s="20" t="s">
        <v>4452</v>
      </c>
      <c r="E1617" s="21" t="s">
        <v>4453</v>
      </c>
      <c r="F1617" s="26">
        <v>3690.9</v>
      </c>
      <c r="G1617" s="22" t="s">
        <v>24</v>
      </c>
      <c r="H1617" s="21">
        <v>1300036.5</v>
      </c>
      <c r="I1617" s="23" t="s">
        <v>6602</v>
      </c>
      <c r="J1617" s="23" t="s">
        <v>6602</v>
      </c>
      <c r="K1617" s="23" t="s">
        <v>6602</v>
      </c>
      <c r="L1617" s="23" t="s">
        <v>6602</v>
      </c>
      <c r="M1617" s="23" t="s">
        <v>6602</v>
      </c>
      <c r="N1617" s="23" t="s">
        <v>6602</v>
      </c>
      <c r="O1617" s="23" t="s">
        <v>6602</v>
      </c>
      <c r="P1617" s="23" t="s">
        <v>6602</v>
      </c>
      <c r="Q1617" s="23" t="s">
        <v>6602</v>
      </c>
      <c r="R1617" s="21">
        <v>1644</v>
      </c>
      <c r="S1617" s="21">
        <v>4276</v>
      </c>
      <c r="T1617" s="21">
        <v>17291</v>
      </c>
      <c r="U1617" s="21">
        <v>69751</v>
      </c>
      <c r="V1617" s="21">
        <v>132942</v>
      </c>
      <c r="W1617" s="21">
        <v>272643</v>
      </c>
      <c r="X1617" s="21">
        <v>332630</v>
      </c>
      <c r="Y1617" s="21">
        <v>299587</v>
      </c>
      <c r="Z1617" s="21">
        <v>139351.5</v>
      </c>
      <c r="AA1617" s="21">
        <v>29081</v>
      </c>
      <c r="AB1617" s="23" t="s">
        <v>6602</v>
      </c>
      <c r="AC1617" s="23" t="s">
        <v>6602</v>
      </c>
      <c r="AD1617" s="23" t="s">
        <v>6602</v>
      </c>
      <c r="AE1617" s="23" t="s">
        <v>6602</v>
      </c>
      <c r="AF1617" s="23" t="s">
        <v>6602</v>
      </c>
      <c r="AG1617" s="23" t="s">
        <v>6602</v>
      </c>
      <c r="AH1617" s="23" t="s">
        <v>6602</v>
      </c>
      <c r="AI1617" s="23" t="s">
        <v>6602</v>
      </c>
      <c r="AJ1617" s="23" t="s">
        <v>6602</v>
      </c>
      <c r="AK1617" s="23" t="s">
        <v>6602</v>
      </c>
      <c r="AL1617" s="23" t="s">
        <v>6602</v>
      </c>
      <c r="AM1617" s="23" t="s">
        <v>6602</v>
      </c>
      <c r="AN1617" s="23" t="s">
        <v>6602</v>
      </c>
      <c r="AO1617" s="23" t="s">
        <v>6602</v>
      </c>
      <c r="AP1617" s="23" t="s">
        <v>6602</v>
      </c>
      <c r="AQ1617" s="23" t="s">
        <v>6602</v>
      </c>
      <c r="AR1617" s="23" t="s">
        <v>6602</v>
      </c>
      <c r="AS1617" s="23" t="s">
        <v>6602</v>
      </c>
      <c r="AT1617" s="23" t="s">
        <v>6602</v>
      </c>
    </row>
    <row r="1618" spans="1:46" x14ac:dyDescent="0.15">
      <c r="A1618" s="19"/>
      <c r="B1618" s="19"/>
      <c r="C1618" s="15" t="s">
        <v>4433</v>
      </c>
      <c r="D1618" s="15" t="s">
        <v>4434</v>
      </c>
      <c r="E1618" s="16" t="s">
        <v>4435</v>
      </c>
      <c r="F1618" s="25">
        <v>9477.5</v>
      </c>
      <c r="G1618" s="17" t="s">
        <v>24</v>
      </c>
      <c r="H1618" s="16">
        <v>1258237.5</v>
      </c>
      <c r="I1618" s="18" t="s">
        <v>6602</v>
      </c>
      <c r="J1618" s="18" t="s">
        <v>6602</v>
      </c>
      <c r="K1618" s="18" t="s">
        <v>6602</v>
      </c>
      <c r="L1618" s="16">
        <v>10202</v>
      </c>
      <c r="M1618" s="16">
        <v>25262</v>
      </c>
      <c r="N1618" s="16">
        <v>43457</v>
      </c>
      <c r="O1618" s="16">
        <v>42721</v>
      </c>
      <c r="P1618" s="16">
        <v>60576</v>
      </c>
      <c r="Q1618" s="16">
        <v>81059</v>
      </c>
      <c r="R1618" s="16">
        <v>77029</v>
      </c>
      <c r="S1618" s="16">
        <v>88356</v>
      </c>
      <c r="T1618" s="16">
        <v>80607</v>
      </c>
      <c r="U1618" s="16">
        <v>88464</v>
      </c>
      <c r="V1618" s="16">
        <v>91459</v>
      </c>
      <c r="W1618" s="16">
        <v>58341</v>
      </c>
      <c r="X1618" s="16">
        <v>45904.5</v>
      </c>
      <c r="Y1618" s="16">
        <v>21036</v>
      </c>
      <c r="Z1618" s="16">
        <v>7819</v>
      </c>
      <c r="AA1618" s="16">
        <v>1132</v>
      </c>
      <c r="AB1618" s="18" t="s">
        <v>6602</v>
      </c>
      <c r="AC1618" s="18" t="s">
        <v>6602</v>
      </c>
      <c r="AD1618" s="16">
        <v>1957</v>
      </c>
      <c r="AE1618" s="16">
        <v>5361</v>
      </c>
      <c r="AF1618" s="16">
        <v>13422</v>
      </c>
      <c r="AG1618" s="16">
        <v>12940</v>
      </c>
      <c r="AH1618" s="16">
        <v>20452</v>
      </c>
      <c r="AI1618" s="16">
        <v>30251</v>
      </c>
      <c r="AJ1618" s="16">
        <v>32040</v>
      </c>
      <c r="AK1618" s="16">
        <v>30494</v>
      </c>
      <c r="AL1618" s="16">
        <v>30957</v>
      </c>
      <c r="AM1618" s="16">
        <v>44482</v>
      </c>
      <c r="AN1618" s="16">
        <v>52167</v>
      </c>
      <c r="AO1618" s="16">
        <v>64411</v>
      </c>
      <c r="AP1618" s="16">
        <v>41825</v>
      </c>
      <c r="AQ1618" s="16">
        <v>30026</v>
      </c>
      <c r="AR1618" s="16">
        <v>15524</v>
      </c>
      <c r="AS1618" s="16">
        <v>5736</v>
      </c>
      <c r="AT1618" s="18" t="s">
        <v>6602</v>
      </c>
    </row>
    <row r="1619" spans="1:46" x14ac:dyDescent="0.15">
      <c r="A1619" s="15" t="s">
        <v>157</v>
      </c>
      <c r="B1619" s="15" t="s">
        <v>158</v>
      </c>
      <c r="C1619" s="15" t="s">
        <v>4460</v>
      </c>
      <c r="D1619" s="15" t="s">
        <v>4461</v>
      </c>
      <c r="E1619" s="16" t="s">
        <v>4462</v>
      </c>
      <c r="F1619" s="25">
        <v>5.6</v>
      </c>
      <c r="G1619" s="17" t="s">
        <v>24</v>
      </c>
      <c r="H1619" s="16">
        <v>54824644.637000002</v>
      </c>
      <c r="I1619" s="16">
        <v>17414.59</v>
      </c>
      <c r="J1619" s="16">
        <v>1696980.25</v>
      </c>
      <c r="K1619" s="16">
        <v>2865490.6</v>
      </c>
      <c r="L1619" s="16">
        <v>1164149.5</v>
      </c>
      <c r="M1619" s="16">
        <v>747142.5</v>
      </c>
      <c r="N1619" s="16">
        <v>758820</v>
      </c>
      <c r="O1619" s="16">
        <v>897886.5</v>
      </c>
      <c r="P1619" s="16">
        <v>1153276</v>
      </c>
      <c r="Q1619" s="16">
        <v>1311604</v>
      </c>
      <c r="R1619" s="16">
        <v>1247460</v>
      </c>
      <c r="S1619" s="16">
        <v>1163198.5</v>
      </c>
      <c r="T1619" s="16">
        <v>1117332.5</v>
      </c>
      <c r="U1619" s="16">
        <v>1308723</v>
      </c>
      <c r="V1619" s="16">
        <v>1554392</v>
      </c>
      <c r="W1619" s="16">
        <v>1840234</v>
      </c>
      <c r="X1619" s="16">
        <v>1753549.5</v>
      </c>
      <c r="Y1619" s="16">
        <v>1392268.8</v>
      </c>
      <c r="Z1619" s="16">
        <v>767638.5</v>
      </c>
      <c r="AA1619" s="16">
        <v>327637</v>
      </c>
      <c r="AB1619" s="16">
        <v>18257.827000000001</v>
      </c>
      <c r="AC1619" s="16">
        <v>1423440.75</v>
      </c>
      <c r="AD1619" s="16">
        <v>2350997.25</v>
      </c>
      <c r="AE1619" s="16">
        <v>1071879.5</v>
      </c>
      <c r="AF1619" s="16">
        <v>958480.5</v>
      </c>
      <c r="AG1619" s="16">
        <v>1523132.5</v>
      </c>
      <c r="AH1619" s="16">
        <v>2184325</v>
      </c>
      <c r="AI1619" s="16">
        <v>2463723</v>
      </c>
      <c r="AJ1619" s="16">
        <v>2365404</v>
      </c>
      <c r="AK1619" s="16">
        <v>2012796</v>
      </c>
      <c r="AL1619" s="16">
        <v>1797674.5</v>
      </c>
      <c r="AM1619" s="16">
        <v>1553357</v>
      </c>
      <c r="AN1619" s="16">
        <v>1714917</v>
      </c>
      <c r="AO1619" s="16">
        <v>1968998.65</v>
      </c>
      <c r="AP1619" s="16">
        <v>2150578.92</v>
      </c>
      <c r="AQ1619" s="16">
        <v>2114339.5</v>
      </c>
      <c r="AR1619" s="16">
        <v>1879902.5</v>
      </c>
      <c r="AS1619" s="16">
        <v>1275277</v>
      </c>
      <c r="AT1619" s="16">
        <v>911965.5</v>
      </c>
    </row>
    <row r="1620" spans="1:46" x14ac:dyDescent="0.15">
      <c r="A1620" s="19"/>
      <c r="B1620" s="19"/>
      <c r="C1620" s="20" t="s">
        <v>4463</v>
      </c>
      <c r="D1620" s="20" t="s">
        <v>4464</v>
      </c>
      <c r="E1620" s="21" t="s">
        <v>4465</v>
      </c>
      <c r="F1620" s="26">
        <v>1.78</v>
      </c>
      <c r="G1620" s="22" t="s">
        <v>24</v>
      </c>
      <c r="H1620" s="21">
        <v>52516793.585499987</v>
      </c>
      <c r="I1620" s="21">
        <v>21744969.414500002</v>
      </c>
      <c r="J1620" s="21">
        <v>4190778.048</v>
      </c>
      <c r="K1620" s="21">
        <v>382686.76</v>
      </c>
      <c r="L1620" s="21">
        <v>46796.7</v>
      </c>
      <c r="M1620" s="21">
        <v>40961.599999999999</v>
      </c>
      <c r="N1620" s="21">
        <v>29146</v>
      </c>
      <c r="O1620" s="21">
        <v>32204.400000000001</v>
      </c>
      <c r="P1620" s="21">
        <v>36320.9</v>
      </c>
      <c r="Q1620" s="21">
        <v>33922.400000000001</v>
      </c>
      <c r="R1620" s="21">
        <v>30358.2</v>
      </c>
      <c r="S1620" s="21">
        <v>29091.8</v>
      </c>
      <c r="T1620" s="21">
        <v>33062.800000000003</v>
      </c>
      <c r="U1620" s="21">
        <v>39848.5</v>
      </c>
      <c r="V1620" s="21">
        <v>56530.15</v>
      </c>
      <c r="W1620" s="21">
        <v>85396.800000000003</v>
      </c>
      <c r="X1620" s="21">
        <v>71065.600000000006</v>
      </c>
      <c r="Y1620" s="21">
        <v>67497</v>
      </c>
      <c r="Z1620" s="21">
        <v>55322.2</v>
      </c>
      <c r="AA1620" s="21">
        <v>26546</v>
      </c>
      <c r="AB1620" s="21">
        <v>19562216.833000001</v>
      </c>
      <c r="AC1620" s="21">
        <v>4147689.82</v>
      </c>
      <c r="AD1620" s="21">
        <v>322136.26</v>
      </c>
      <c r="AE1620" s="21">
        <v>57909.8</v>
      </c>
      <c r="AF1620" s="21">
        <v>35912.800000000003</v>
      </c>
      <c r="AG1620" s="21">
        <v>46618.6</v>
      </c>
      <c r="AH1620" s="21">
        <v>57405.8</v>
      </c>
      <c r="AI1620" s="21">
        <v>63915.7</v>
      </c>
      <c r="AJ1620" s="21">
        <v>68366.5</v>
      </c>
      <c r="AK1620" s="21">
        <v>66202.600000000006</v>
      </c>
      <c r="AL1620" s="21">
        <v>65435.6</v>
      </c>
      <c r="AM1620" s="21">
        <v>64001.7</v>
      </c>
      <c r="AN1620" s="21">
        <v>87710.8</v>
      </c>
      <c r="AO1620" s="21">
        <v>90948.4</v>
      </c>
      <c r="AP1620" s="21">
        <v>128367</v>
      </c>
      <c r="AQ1620" s="21">
        <v>150394.79999999999</v>
      </c>
      <c r="AR1620" s="21">
        <v>157216.9</v>
      </c>
      <c r="AS1620" s="21">
        <v>168987.6</v>
      </c>
      <c r="AT1620" s="21">
        <v>142850.79999999999</v>
      </c>
    </row>
    <row r="1621" spans="1:46" x14ac:dyDescent="0.15">
      <c r="A1621" s="19"/>
      <c r="B1621" s="19"/>
      <c r="C1621" s="20" t="s">
        <v>4475</v>
      </c>
      <c r="D1621" s="20" t="s">
        <v>4476</v>
      </c>
      <c r="E1621" s="21" t="s">
        <v>4477</v>
      </c>
      <c r="F1621" s="26">
        <v>1.92</v>
      </c>
      <c r="G1621" s="22" t="s">
        <v>24</v>
      </c>
      <c r="H1621" s="21">
        <v>29247943.449500009</v>
      </c>
      <c r="I1621" s="21">
        <v>11271927.952500001</v>
      </c>
      <c r="J1621" s="21">
        <v>3304080.1409999998</v>
      </c>
      <c r="K1621" s="21">
        <v>249968.00099999999</v>
      </c>
      <c r="L1621" s="21">
        <v>36321.4</v>
      </c>
      <c r="M1621" s="21">
        <v>13633.5</v>
      </c>
      <c r="N1621" s="21">
        <v>15141</v>
      </c>
      <c r="O1621" s="21">
        <v>21142.38</v>
      </c>
      <c r="P1621" s="21">
        <v>21660.9</v>
      </c>
      <c r="Q1621" s="21">
        <v>25222.23</v>
      </c>
      <c r="R1621" s="21">
        <v>32224.76</v>
      </c>
      <c r="S1621" s="21">
        <v>19091</v>
      </c>
      <c r="T1621" s="21">
        <v>23000.5</v>
      </c>
      <c r="U1621" s="21">
        <v>26711.98</v>
      </c>
      <c r="V1621" s="21">
        <v>45555.6</v>
      </c>
      <c r="W1621" s="21">
        <v>51256.34</v>
      </c>
      <c r="X1621" s="21">
        <v>47054.74</v>
      </c>
      <c r="Y1621" s="21">
        <v>41386.959999999999</v>
      </c>
      <c r="Z1621" s="21">
        <v>20013</v>
      </c>
      <c r="AA1621" s="21">
        <v>8365.4</v>
      </c>
      <c r="AB1621" s="21">
        <v>9885954.7139999997</v>
      </c>
      <c r="AC1621" s="21">
        <v>3085941.32</v>
      </c>
      <c r="AD1621" s="21">
        <v>176115.6</v>
      </c>
      <c r="AE1621" s="21">
        <v>32726.396000000001</v>
      </c>
      <c r="AF1621" s="21">
        <v>22328.14</v>
      </c>
      <c r="AG1621" s="21">
        <v>61977.9</v>
      </c>
      <c r="AH1621" s="21">
        <v>43084.24</v>
      </c>
      <c r="AI1621" s="21">
        <v>50827.28</v>
      </c>
      <c r="AJ1621" s="21">
        <v>48824</v>
      </c>
      <c r="AK1621" s="21">
        <v>38298.9</v>
      </c>
      <c r="AL1621" s="21">
        <v>33689.105000000003</v>
      </c>
      <c r="AM1621" s="21">
        <v>33356.78</v>
      </c>
      <c r="AN1621" s="21">
        <v>60337.52</v>
      </c>
      <c r="AO1621" s="21">
        <v>58095.6</v>
      </c>
      <c r="AP1621" s="21">
        <v>79998.16</v>
      </c>
      <c r="AQ1621" s="21">
        <v>89669.62</v>
      </c>
      <c r="AR1621" s="21">
        <v>65980.22</v>
      </c>
      <c r="AS1621" s="21">
        <v>61236.32</v>
      </c>
      <c r="AT1621" s="21">
        <v>45743.85</v>
      </c>
    </row>
    <row r="1622" spans="1:46" x14ac:dyDescent="0.15">
      <c r="A1622" s="19"/>
      <c r="B1622" s="19"/>
      <c r="C1622" s="20" t="s">
        <v>4469</v>
      </c>
      <c r="D1622" s="20" t="s">
        <v>4470</v>
      </c>
      <c r="E1622" s="21" t="s">
        <v>4471</v>
      </c>
      <c r="F1622" s="26">
        <v>2.39</v>
      </c>
      <c r="G1622" s="22" t="s">
        <v>24</v>
      </c>
      <c r="H1622" s="21">
        <v>25985545.392299995</v>
      </c>
      <c r="I1622" s="21">
        <v>9520855.534</v>
      </c>
      <c r="J1622" s="21">
        <v>2972531.0109999999</v>
      </c>
      <c r="K1622" s="21">
        <v>242415.92</v>
      </c>
      <c r="L1622" s="21">
        <v>26311.8</v>
      </c>
      <c r="M1622" s="21">
        <v>26230</v>
      </c>
      <c r="N1622" s="21">
        <v>25814.94</v>
      </c>
      <c r="O1622" s="21">
        <v>30726.1</v>
      </c>
      <c r="P1622" s="21">
        <v>31620.45</v>
      </c>
      <c r="Q1622" s="21">
        <v>34697.410000000003</v>
      </c>
      <c r="R1622" s="21">
        <v>25230.69</v>
      </c>
      <c r="S1622" s="21">
        <v>29229.85</v>
      </c>
      <c r="T1622" s="21">
        <v>25697.73</v>
      </c>
      <c r="U1622" s="21">
        <v>37570.49</v>
      </c>
      <c r="V1622" s="21">
        <v>43692.78</v>
      </c>
      <c r="W1622" s="21">
        <v>52508.83</v>
      </c>
      <c r="X1622" s="21">
        <v>44875.81</v>
      </c>
      <c r="Y1622" s="21">
        <v>40199.949999999997</v>
      </c>
      <c r="Z1622" s="21">
        <v>21004</v>
      </c>
      <c r="AA1622" s="21">
        <v>7559</v>
      </c>
      <c r="AB1622" s="21">
        <v>8627332.0500000007</v>
      </c>
      <c r="AC1622" s="21">
        <v>2929080.4870000002</v>
      </c>
      <c r="AD1622" s="21">
        <v>217398.81099999999</v>
      </c>
      <c r="AE1622" s="21">
        <v>34916.400000000001</v>
      </c>
      <c r="AF1622" s="21">
        <v>33166.720000000001</v>
      </c>
      <c r="AG1622" s="21">
        <v>42120.6</v>
      </c>
      <c r="AH1622" s="21">
        <v>47227.83</v>
      </c>
      <c r="AI1622" s="21">
        <v>55722.03</v>
      </c>
      <c r="AJ1622" s="21">
        <v>61061.27</v>
      </c>
      <c r="AK1622" s="21">
        <v>51281.74</v>
      </c>
      <c r="AL1622" s="21">
        <v>58127.199999999997</v>
      </c>
      <c r="AM1622" s="21">
        <v>60509.969299999997</v>
      </c>
      <c r="AN1622" s="21">
        <v>77563.42</v>
      </c>
      <c r="AO1622" s="21">
        <v>89564.05</v>
      </c>
      <c r="AP1622" s="21">
        <v>100746.61</v>
      </c>
      <c r="AQ1622" s="21">
        <v>87036.18</v>
      </c>
      <c r="AR1622" s="21">
        <v>74491.05</v>
      </c>
      <c r="AS1622" s="21">
        <v>58199.78</v>
      </c>
      <c r="AT1622" s="21">
        <v>41226.9</v>
      </c>
    </row>
    <row r="1623" spans="1:46" x14ac:dyDescent="0.15">
      <c r="A1623" s="19"/>
      <c r="B1623" s="19"/>
      <c r="C1623" s="20" t="s">
        <v>4466</v>
      </c>
      <c r="D1623" s="20" t="s">
        <v>4467</v>
      </c>
      <c r="E1623" s="21" t="s">
        <v>4468</v>
      </c>
      <c r="F1623" s="26">
        <v>8.1999999999999993</v>
      </c>
      <c r="G1623" s="22" t="s">
        <v>24</v>
      </c>
      <c r="H1623" s="21">
        <v>25801367.123310003</v>
      </c>
      <c r="I1623" s="21">
        <v>1937.98</v>
      </c>
      <c r="J1623" s="21">
        <v>358910.31</v>
      </c>
      <c r="K1623" s="21">
        <v>988158.6</v>
      </c>
      <c r="L1623" s="21">
        <v>671173.5</v>
      </c>
      <c r="M1623" s="21">
        <v>455782.32</v>
      </c>
      <c r="N1623" s="21">
        <v>423175.5</v>
      </c>
      <c r="O1623" s="21">
        <v>519119.8</v>
      </c>
      <c r="P1623" s="21">
        <v>609093.15</v>
      </c>
      <c r="Q1623" s="21">
        <v>701776.15</v>
      </c>
      <c r="R1623" s="21">
        <v>652061.5</v>
      </c>
      <c r="S1623" s="21">
        <v>657090</v>
      </c>
      <c r="T1623" s="21">
        <v>634224.80000000005</v>
      </c>
      <c r="U1623" s="21">
        <v>687697.3</v>
      </c>
      <c r="V1623" s="21">
        <v>735152.1</v>
      </c>
      <c r="W1623" s="21">
        <v>817006.62</v>
      </c>
      <c r="X1623" s="21">
        <v>743411.08</v>
      </c>
      <c r="Y1623" s="21">
        <v>568674.29</v>
      </c>
      <c r="Z1623" s="21">
        <v>302358.96999999997</v>
      </c>
      <c r="AA1623" s="21">
        <v>111629.5</v>
      </c>
      <c r="AB1623" s="21">
        <v>1913.38</v>
      </c>
      <c r="AC1623" s="21">
        <v>267343.07331000001</v>
      </c>
      <c r="AD1623" s="21">
        <v>738126.65</v>
      </c>
      <c r="AE1623" s="21">
        <v>526291.5</v>
      </c>
      <c r="AF1623" s="21">
        <v>489581</v>
      </c>
      <c r="AG1623" s="21">
        <v>567981.65</v>
      </c>
      <c r="AH1623" s="21">
        <v>718004.8</v>
      </c>
      <c r="AI1623" s="21">
        <v>969780.65</v>
      </c>
      <c r="AJ1623" s="21">
        <v>1158643.1499999999</v>
      </c>
      <c r="AK1623" s="21">
        <v>1185175.3</v>
      </c>
      <c r="AL1623" s="21">
        <v>1179581.95</v>
      </c>
      <c r="AM1623" s="21">
        <v>1066295.78</v>
      </c>
      <c r="AN1623" s="21">
        <v>1109399.5</v>
      </c>
      <c r="AO1623" s="21">
        <v>1156402.78</v>
      </c>
      <c r="AP1623" s="21">
        <v>1192546.6000000001</v>
      </c>
      <c r="AQ1623" s="21">
        <v>1108838.25</v>
      </c>
      <c r="AR1623" s="21">
        <v>895810.15</v>
      </c>
      <c r="AS1623" s="21">
        <v>540670.5</v>
      </c>
      <c r="AT1623" s="21">
        <v>290546.99</v>
      </c>
    </row>
    <row r="1624" spans="1:46" x14ac:dyDescent="0.15">
      <c r="A1624" s="19"/>
      <c r="B1624" s="19"/>
      <c r="C1624" s="20" t="s">
        <v>4457</v>
      </c>
      <c r="D1624" s="20" t="s">
        <v>4458</v>
      </c>
      <c r="E1624" s="21" t="s">
        <v>4459</v>
      </c>
      <c r="F1624" s="26">
        <v>8.1999999999999993</v>
      </c>
      <c r="G1624" s="22" t="s">
        <v>24</v>
      </c>
      <c r="H1624" s="21">
        <v>25744563.394379999</v>
      </c>
      <c r="I1624" s="21">
        <v>5380.2130999999999</v>
      </c>
      <c r="J1624" s="21">
        <v>397787.66800000001</v>
      </c>
      <c r="K1624" s="21">
        <v>1041964.5</v>
      </c>
      <c r="L1624" s="21">
        <v>697749</v>
      </c>
      <c r="M1624" s="21">
        <v>473185.5</v>
      </c>
      <c r="N1624" s="21">
        <v>472643.5</v>
      </c>
      <c r="O1624" s="21">
        <v>529106</v>
      </c>
      <c r="P1624" s="21">
        <v>647050.5</v>
      </c>
      <c r="Q1624" s="21">
        <v>695795.5</v>
      </c>
      <c r="R1624" s="21">
        <v>638920</v>
      </c>
      <c r="S1624" s="21">
        <v>611895</v>
      </c>
      <c r="T1624" s="21">
        <v>598555.5</v>
      </c>
      <c r="U1624" s="21">
        <v>673396</v>
      </c>
      <c r="V1624" s="21">
        <v>747938</v>
      </c>
      <c r="W1624" s="21">
        <v>849226.5</v>
      </c>
      <c r="X1624" s="21">
        <v>737829.5</v>
      </c>
      <c r="Y1624" s="21">
        <v>623669</v>
      </c>
      <c r="Z1624" s="21">
        <v>302437</v>
      </c>
      <c r="AA1624" s="21">
        <v>88797.5</v>
      </c>
      <c r="AB1624" s="21">
        <v>3207.83878</v>
      </c>
      <c r="AC1624" s="21">
        <v>293669.23450000002</v>
      </c>
      <c r="AD1624" s="21">
        <v>797293.25</v>
      </c>
      <c r="AE1624" s="21">
        <v>557891</v>
      </c>
      <c r="AF1624" s="21">
        <v>512334.5</v>
      </c>
      <c r="AG1624" s="21">
        <v>599453</v>
      </c>
      <c r="AH1624" s="21">
        <v>746497.5</v>
      </c>
      <c r="AI1624" s="21">
        <v>979461</v>
      </c>
      <c r="AJ1624" s="21">
        <v>1165812</v>
      </c>
      <c r="AK1624" s="21">
        <v>1193382.19</v>
      </c>
      <c r="AL1624" s="21">
        <v>1070131.5</v>
      </c>
      <c r="AM1624" s="21">
        <v>957926</v>
      </c>
      <c r="AN1624" s="21">
        <v>1022718.5</v>
      </c>
      <c r="AO1624" s="21">
        <v>1088469.5</v>
      </c>
      <c r="AP1624" s="21">
        <v>1182895.5</v>
      </c>
      <c r="AQ1624" s="21">
        <v>1076756</v>
      </c>
      <c r="AR1624" s="21">
        <v>829099.5</v>
      </c>
      <c r="AS1624" s="21">
        <v>520725</v>
      </c>
      <c r="AT1624" s="21">
        <v>313514</v>
      </c>
    </row>
    <row r="1625" spans="1:46" x14ac:dyDescent="0.15">
      <c r="A1625" s="19"/>
      <c r="B1625" s="19"/>
      <c r="C1625" s="20" t="s">
        <v>4520</v>
      </c>
      <c r="D1625" s="20" t="s">
        <v>4521</v>
      </c>
      <c r="E1625" s="21" t="s">
        <v>4522</v>
      </c>
      <c r="F1625" s="26">
        <v>0.99</v>
      </c>
      <c r="G1625" s="22" t="s">
        <v>23</v>
      </c>
      <c r="H1625" s="21">
        <v>25416625.991400003</v>
      </c>
      <c r="I1625" s="21">
        <v>10637140.6318</v>
      </c>
      <c r="J1625" s="21">
        <v>2096839.3145999999</v>
      </c>
      <c r="K1625" s="21">
        <v>134272.86900000001</v>
      </c>
      <c r="L1625" s="21">
        <v>17746.36</v>
      </c>
      <c r="M1625" s="21">
        <v>11478.48</v>
      </c>
      <c r="N1625" s="21">
        <v>12990</v>
      </c>
      <c r="O1625" s="21">
        <v>20172.02</v>
      </c>
      <c r="P1625" s="21">
        <v>25766</v>
      </c>
      <c r="Q1625" s="21">
        <v>24765</v>
      </c>
      <c r="R1625" s="21">
        <v>18830</v>
      </c>
      <c r="S1625" s="21">
        <v>22174</v>
      </c>
      <c r="T1625" s="21">
        <v>17158</v>
      </c>
      <c r="U1625" s="21">
        <v>28451</v>
      </c>
      <c r="V1625" s="21">
        <v>28144</v>
      </c>
      <c r="W1625" s="21">
        <v>30613</v>
      </c>
      <c r="X1625" s="21">
        <v>23518.5</v>
      </c>
      <c r="Y1625" s="21">
        <v>30267</v>
      </c>
      <c r="Z1625" s="21">
        <v>10316.799999999999</v>
      </c>
      <c r="AA1625" s="21">
        <v>3169</v>
      </c>
      <c r="AB1625" s="21">
        <v>9500028.5972000007</v>
      </c>
      <c r="AC1625" s="21">
        <v>2102535.1438000002</v>
      </c>
      <c r="AD1625" s="21">
        <v>131019.315</v>
      </c>
      <c r="AE1625" s="21">
        <v>19521.5</v>
      </c>
      <c r="AF1625" s="21">
        <v>16624.46</v>
      </c>
      <c r="AG1625" s="21">
        <v>19631</v>
      </c>
      <c r="AH1625" s="21">
        <v>26799</v>
      </c>
      <c r="AI1625" s="21">
        <v>32989</v>
      </c>
      <c r="AJ1625" s="21">
        <v>31971</v>
      </c>
      <c r="AK1625" s="21">
        <v>24337</v>
      </c>
      <c r="AL1625" s="21">
        <v>23002</v>
      </c>
      <c r="AM1625" s="21">
        <v>39483</v>
      </c>
      <c r="AN1625" s="21">
        <v>40140</v>
      </c>
      <c r="AO1625" s="21">
        <v>42511</v>
      </c>
      <c r="AP1625" s="21">
        <v>46085</v>
      </c>
      <c r="AQ1625" s="21">
        <v>51211</v>
      </c>
      <c r="AR1625" s="21">
        <v>32883</v>
      </c>
      <c r="AS1625" s="21">
        <v>25846</v>
      </c>
      <c r="AT1625" s="21">
        <v>16197</v>
      </c>
    </row>
    <row r="1626" spans="1:46" x14ac:dyDescent="0.15">
      <c r="A1626" s="19"/>
      <c r="B1626" s="19"/>
      <c r="C1626" s="20" t="s">
        <v>4472</v>
      </c>
      <c r="D1626" s="20" t="s">
        <v>4473</v>
      </c>
      <c r="E1626" s="21" t="s">
        <v>4474</v>
      </c>
      <c r="F1626" s="26">
        <v>5.6</v>
      </c>
      <c r="G1626" s="22" t="s">
        <v>23</v>
      </c>
      <c r="H1626" s="21">
        <v>22450189.729999997</v>
      </c>
      <c r="I1626" s="23" t="s">
        <v>6602</v>
      </c>
      <c r="J1626" s="21">
        <v>102357</v>
      </c>
      <c r="K1626" s="21">
        <v>456603</v>
      </c>
      <c r="L1626" s="21">
        <v>501998</v>
      </c>
      <c r="M1626" s="21">
        <v>399267</v>
      </c>
      <c r="N1626" s="21">
        <v>445872</v>
      </c>
      <c r="O1626" s="21">
        <v>563923</v>
      </c>
      <c r="P1626" s="21">
        <v>660672</v>
      </c>
      <c r="Q1626" s="21">
        <v>732667</v>
      </c>
      <c r="R1626" s="21">
        <v>696216</v>
      </c>
      <c r="S1626" s="21">
        <v>669908.5</v>
      </c>
      <c r="T1626" s="21">
        <v>637535</v>
      </c>
      <c r="U1626" s="21">
        <v>747100</v>
      </c>
      <c r="V1626" s="21">
        <v>842738.5</v>
      </c>
      <c r="W1626" s="21">
        <v>924350.05</v>
      </c>
      <c r="X1626" s="21">
        <v>822708.06</v>
      </c>
      <c r="Y1626" s="21">
        <v>632834</v>
      </c>
      <c r="Z1626" s="21">
        <v>324728.5</v>
      </c>
      <c r="AA1626" s="21">
        <v>113241</v>
      </c>
      <c r="AB1626" s="23" t="s">
        <v>6602</v>
      </c>
      <c r="AC1626" s="21">
        <v>56187</v>
      </c>
      <c r="AD1626" s="21">
        <v>317344</v>
      </c>
      <c r="AE1626" s="21">
        <v>361293</v>
      </c>
      <c r="AF1626" s="21">
        <v>398072</v>
      </c>
      <c r="AG1626" s="21">
        <v>577148</v>
      </c>
      <c r="AH1626" s="21">
        <v>766911</v>
      </c>
      <c r="AI1626" s="21">
        <v>931478.62</v>
      </c>
      <c r="AJ1626" s="21">
        <v>1044026.5</v>
      </c>
      <c r="AK1626" s="21">
        <v>944476</v>
      </c>
      <c r="AL1626" s="21">
        <v>908570</v>
      </c>
      <c r="AM1626" s="21">
        <v>775063</v>
      </c>
      <c r="AN1626" s="21">
        <v>868788.5</v>
      </c>
      <c r="AO1626" s="21">
        <v>886804</v>
      </c>
      <c r="AP1626" s="21">
        <v>950780</v>
      </c>
      <c r="AQ1626" s="21">
        <v>891834</v>
      </c>
      <c r="AR1626" s="21">
        <v>740287</v>
      </c>
      <c r="AS1626" s="21">
        <v>465876</v>
      </c>
      <c r="AT1626" s="21">
        <v>290200.5</v>
      </c>
    </row>
    <row r="1627" spans="1:46" x14ac:dyDescent="0.15">
      <c r="A1627" s="19"/>
      <c r="B1627" s="19"/>
      <c r="C1627" s="20" t="s">
        <v>4502</v>
      </c>
      <c r="D1627" s="20" t="s">
        <v>4503</v>
      </c>
      <c r="E1627" s="21" t="s">
        <v>4504</v>
      </c>
      <c r="F1627" s="26">
        <v>6.9</v>
      </c>
      <c r="G1627" s="22" t="s">
        <v>24</v>
      </c>
      <c r="H1627" s="21">
        <v>21429931.428699996</v>
      </c>
      <c r="I1627" s="21">
        <v>9304377.4043700006</v>
      </c>
      <c r="J1627" s="21">
        <v>1996631.50666</v>
      </c>
      <c r="K1627" s="21">
        <v>96362.4</v>
      </c>
      <c r="L1627" s="21">
        <v>3593.7</v>
      </c>
      <c r="M1627" s="21">
        <v>3822.4</v>
      </c>
      <c r="N1627" s="21">
        <v>15056</v>
      </c>
      <c r="O1627" s="21">
        <v>7683.5</v>
      </c>
      <c r="P1627" s="21">
        <v>3202</v>
      </c>
      <c r="Q1627" s="21">
        <v>5423</v>
      </c>
      <c r="R1627" s="21">
        <v>2594</v>
      </c>
      <c r="S1627" s="21">
        <v>3689</v>
      </c>
      <c r="T1627" s="21">
        <v>1939</v>
      </c>
      <c r="U1627" s="21">
        <v>4601</v>
      </c>
      <c r="V1627" s="21">
        <v>3454</v>
      </c>
      <c r="W1627" s="21">
        <v>2411</v>
      </c>
      <c r="X1627" s="21">
        <v>1323</v>
      </c>
      <c r="Y1627" s="21">
        <v>2214</v>
      </c>
      <c r="Z1627" s="23" t="s">
        <v>6602</v>
      </c>
      <c r="AA1627" s="23" t="s">
        <v>6602</v>
      </c>
      <c r="AB1627" s="21">
        <v>7984245.6944800001</v>
      </c>
      <c r="AC1627" s="21">
        <v>1759409.0031900001</v>
      </c>
      <c r="AD1627" s="21">
        <v>84748.12</v>
      </c>
      <c r="AE1627" s="21">
        <v>8343</v>
      </c>
      <c r="AF1627" s="21">
        <v>6737</v>
      </c>
      <c r="AG1627" s="21">
        <v>7383.5</v>
      </c>
      <c r="AH1627" s="21">
        <v>8175.9</v>
      </c>
      <c r="AI1627" s="21">
        <v>10052.9</v>
      </c>
      <c r="AJ1627" s="21">
        <v>18831</v>
      </c>
      <c r="AK1627" s="21">
        <v>10340.9</v>
      </c>
      <c r="AL1627" s="21">
        <v>7298</v>
      </c>
      <c r="AM1627" s="21">
        <v>6488.5</v>
      </c>
      <c r="AN1627" s="21">
        <v>8033</v>
      </c>
      <c r="AO1627" s="21">
        <v>11592</v>
      </c>
      <c r="AP1627" s="21">
        <v>16320</v>
      </c>
      <c r="AQ1627" s="21">
        <v>12234</v>
      </c>
      <c r="AR1627" s="21">
        <v>5389</v>
      </c>
      <c r="AS1627" s="21">
        <v>4825</v>
      </c>
      <c r="AT1627" s="23" t="s">
        <v>6602</v>
      </c>
    </row>
    <row r="1628" spans="1:46" x14ac:dyDescent="0.15">
      <c r="A1628" s="19"/>
      <c r="B1628" s="19"/>
      <c r="C1628" s="20" t="s">
        <v>4484</v>
      </c>
      <c r="D1628" s="20" t="s">
        <v>4485</v>
      </c>
      <c r="E1628" s="21" t="s">
        <v>4486</v>
      </c>
      <c r="F1628" s="26">
        <v>6.9</v>
      </c>
      <c r="G1628" s="22" t="s">
        <v>24</v>
      </c>
      <c r="H1628" s="21">
        <v>21042264.900989998</v>
      </c>
      <c r="I1628" s="21">
        <v>9154860.2134399991</v>
      </c>
      <c r="J1628" s="21">
        <v>1873077.4550000001</v>
      </c>
      <c r="K1628" s="21">
        <v>71047.45</v>
      </c>
      <c r="L1628" s="21">
        <v>7231</v>
      </c>
      <c r="M1628" s="21">
        <v>2784</v>
      </c>
      <c r="N1628" s="21">
        <v>3634</v>
      </c>
      <c r="O1628" s="21">
        <v>2500</v>
      </c>
      <c r="P1628" s="21">
        <v>3686</v>
      </c>
      <c r="Q1628" s="21">
        <v>4364</v>
      </c>
      <c r="R1628" s="21">
        <v>2173</v>
      </c>
      <c r="S1628" s="21">
        <v>3338</v>
      </c>
      <c r="T1628" s="21">
        <v>4156</v>
      </c>
      <c r="U1628" s="21">
        <v>3229</v>
      </c>
      <c r="V1628" s="21">
        <v>8526</v>
      </c>
      <c r="W1628" s="21">
        <v>4198</v>
      </c>
      <c r="X1628" s="21">
        <v>3203</v>
      </c>
      <c r="Y1628" s="21">
        <v>4683</v>
      </c>
      <c r="Z1628" s="21">
        <v>11646</v>
      </c>
      <c r="AA1628" s="21">
        <v>5216</v>
      </c>
      <c r="AB1628" s="21">
        <v>7896745.7881500004</v>
      </c>
      <c r="AC1628" s="21">
        <v>1754982.5444</v>
      </c>
      <c r="AD1628" s="21">
        <v>76061.75</v>
      </c>
      <c r="AE1628" s="21">
        <v>6129</v>
      </c>
      <c r="AF1628" s="21">
        <v>8327.7999999999993</v>
      </c>
      <c r="AG1628" s="21">
        <v>5554</v>
      </c>
      <c r="AH1628" s="21">
        <v>6706</v>
      </c>
      <c r="AI1628" s="21">
        <v>10888.5</v>
      </c>
      <c r="AJ1628" s="21">
        <v>7473</v>
      </c>
      <c r="AK1628" s="21">
        <v>6571</v>
      </c>
      <c r="AL1628" s="21">
        <v>7715</v>
      </c>
      <c r="AM1628" s="21">
        <v>6963</v>
      </c>
      <c r="AN1628" s="21">
        <v>7590.4</v>
      </c>
      <c r="AO1628" s="21">
        <v>9143</v>
      </c>
      <c r="AP1628" s="21">
        <v>9743</v>
      </c>
      <c r="AQ1628" s="21">
        <v>9875</v>
      </c>
      <c r="AR1628" s="21">
        <v>8577</v>
      </c>
      <c r="AS1628" s="21">
        <v>16305</v>
      </c>
      <c r="AT1628" s="21">
        <v>13362</v>
      </c>
    </row>
    <row r="1629" spans="1:46" x14ac:dyDescent="0.15">
      <c r="A1629" s="19"/>
      <c r="B1629" s="19"/>
      <c r="C1629" s="20" t="s">
        <v>4505</v>
      </c>
      <c r="D1629" s="20" t="s">
        <v>4506</v>
      </c>
      <c r="E1629" s="21" t="s">
        <v>4507</v>
      </c>
      <c r="F1629" s="26">
        <v>5.6</v>
      </c>
      <c r="G1629" s="22" t="s">
        <v>23</v>
      </c>
      <c r="H1629" s="21">
        <v>13800656.140000001</v>
      </c>
      <c r="I1629" s="21">
        <v>2951</v>
      </c>
      <c r="J1629" s="21">
        <v>257724.64</v>
      </c>
      <c r="K1629" s="21">
        <v>658938</v>
      </c>
      <c r="L1629" s="21">
        <v>492983.5</v>
      </c>
      <c r="M1629" s="21">
        <v>304128</v>
      </c>
      <c r="N1629" s="21">
        <v>310846</v>
      </c>
      <c r="O1629" s="21">
        <v>379304</v>
      </c>
      <c r="P1629" s="21">
        <v>436258</v>
      </c>
      <c r="Q1629" s="21">
        <v>444990.5</v>
      </c>
      <c r="R1629" s="21">
        <v>391139.5</v>
      </c>
      <c r="S1629" s="21">
        <v>359352.5</v>
      </c>
      <c r="T1629" s="21">
        <v>338640.5</v>
      </c>
      <c r="U1629" s="21">
        <v>354760.5</v>
      </c>
      <c r="V1629" s="21">
        <v>355345.5</v>
      </c>
      <c r="W1629" s="21">
        <v>309622.5</v>
      </c>
      <c r="X1629" s="21">
        <v>255971.5</v>
      </c>
      <c r="Y1629" s="21">
        <v>185639.5</v>
      </c>
      <c r="Z1629" s="21">
        <v>76125</v>
      </c>
      <c r="AA1629" s="21">
        <v>32650.5</v>
      </c>
      <c r="AB1629" s="21">
        <v>2096.5</v>
      </c>
      <c r="AC1629" s="21">
        <v>190277</v>
      </c>
      <c r="AD1629" s="21">
        <v>510321.5</v>
      </c>
      <c r="AE1629" s="21">
        <v>390760.5</v>
      </c>
      <c r="AF1629" s="21">
        <v>367435</v>
      </c>
      <c r="AG1629" s="21">
        <v>415431.5</v>
      </c>
      <c r="AH1629" s="21">
        <v>504598</v>
      </c>
      <c r="AI1629" s="21">
        <v>635272</v>
      </c>
      <c r="AJ1629" s="21">
        <v>753311</v>
      </c>
      <c r="AK1629" s="21">
        <v>653068.5</v>
      </c>
      <c r="AL1629" s="21">
        <v>616252.5</v>
      </c>
      <c r="AM1629" s="21">
        <v>515774</v>
      </c>
      <c r="AN1629" s="21">
        <v>510161</v>
      </c>
      <c r="AO1629" s="21">
        <v>508376.5</v>
      </c>
      <c r="AP1629" s="21">
        <v>461771.5</v>
      </c>
      <c r="AQ1629" s="21">
        <v>350546</v>
      </c>
      <c r="AR1629" s="21">
        <v>248682</v>
      </c>
      <c r="AS1629" s="21">
        <v>130745.5</v>
      </c>
      <c r="AT1629" s="21">
        <v>88404.5</v>
      </c>
    </row>
    <row r="1630" spans="1:46" x14ac:dyDescent="0.15">
      <c r="A1630" s="19"/>
      <c r="B1630" s="19"/>
      <c r="C1630" s="20" t="s">
        <v>4478</v>
      </c>
      <c r="D1630" s="20" t="s">
        <v>4479</v>
      </c>
      <c r="E1630" s="21" t="s">
        <v>4480</v>
      </c>
      <c r="F1630" s="26">
        <v>5.6</v>
      </c>
      <c r="G1630" s="22" t="s">
        <v>24</v>
      </c>
      <c r="H1630" s="21">
        <v>13076537.25</v>
      </c>
      <c r="I1630" s="23" t="s">
        <v>6602</v>
      </c>
      <c r="J1630" s="23" t="s">
        <v>6602</v>
      </c>
      <c r="K1630" s="21">
        <v>9605</v>
      </c>
      <c r="L1630" s="21">
        <v>46411</v>
      </c>
      <c r="M1630" s="21">
        <v>122593</v>
      </c>
      <c r="N1630" s="21">
        <v>252094</v>
      </c>
      <c r="O1630" s="21">
        <v>427665.5</v>
      </c>
      <c r="P1630" s="21">
        <v>728484.25</v>
      </c>
      <c r="Q1630" s="21">
        <v>968205.5</v>
      </c>
      <c r="R1630" s="21">
        <v>953288</v>
      </c>
      <c r="S1630" s="21">
        <v>754651</v>
      </c>
      <c r="T1630" s="21">
        <v>691466.5</v>
      </c>
      <c r="U1630" s="21">
        <v>630680.5</v>
      </c>
      <c r="V1630" s="21">
        <v>480408.5</v>
      </c>
      <c r="W1630" s="21">
        <v>295476.5</v>
      </c>
      <c r="X1630" s="21">
        <v>173396.5</v>
      </c>
      <c r="Y1630" s="21">
        <v>87776</v>
      </c>
      <c r="Z1630" s="21">
        <v>28976</v>
      </c>
      <c r="AA1630" s="21">
        <v>7362</v>
      </c>
      <c r="AB1630" s="23" t="s">
        <v>6602</v>
      </c>
      <c r="AC1630" s="23" t="s">
        <v>6602</v>
      </c>
      <c r="AD1630" s="21">
        <v>4870.5</v>
      </c>
      <c r="AE1630" s="21">
        <v>32800.5</v>
      </c>
      <c r="AF1630" s="21">
        <v>131001</v>
      </c>
      <c r="AG1630" s="21">
        <v>262358</v>
      </c>
      <c r="AH1630" s="21">
        <v>398340.5</v>
      </c>
      <c r="AI1630" s="21">
        <v>602341</v>
      </c>
      <c r="AJ1630" s="21">
        <v>833027.5</v>
      </c>
      <c r="AK1630" s="21">
        <v>758090</v>
      </c>
      <c r="AL1630" s="21">
        <v>677975.5</v>
      </c>
      <c r="AM1630" s="21">
        <v>609975</v>
      </c>
      <c r="AN1630" s="21">
        <v>619176.5</v>
      </c>
      <c r="AO1630" s="21">
        <v>535080.5</v>
      </c>
      <c r="AP1630" s="21">
        <v>416991</v>
      </c>
      <c r="AQ1630" s="21">
        <v>263707.5</v>
      </c>
      <c r="AR1630" s="21">
        <v>157160</v>
      </c>
      <c r="AS1630" s="21">
        <v>83123.5</v>
      </c>
      <c r="AT1630" s="21">
        <v>30750</v>
      </c>
    </row>
    <row r="1631" spans="1:46" x14ac:dyDescent="0.15">
      <c r="A1631" s="19"/>
      <c r="B1631" s="19"/>
      <c r="C1631" s="20" t="s">
        <v>4487</v>
      </c>
      <c r="D1631" s="20" t="s">
        <v>4488</v>
      </c>
      <c r="E1631" s="21" t="s">
        <v>4489</v>
      </c>
      <c r="F1631" s="26">
        <v>5.6</v>
      </c>
      <c r="G1631" s="22" t="s">
        <v>24</v>
      </c>
      <c r="H1631" s="21">
        <v>12872678.289999997</v>
      </c>
      <c r="I1631" s="23" t="s">
        <v>6602</v>
      </c>
      <c r="J1631" s="23" t="s">
        <v>6602</v>
      </c>
      <c r="K1631" s="21">
        <v>11145</v>
      </c>
      <c r="L1631" s="21">
        <v>47401.1</v>
      </c>
      <c r="M1631" s="21">
        <v>121216.5</v>
      </c>
      <c r="N1631" s="21">
        <v>297648.25</v>
      </c>
      <c r="O1631" s="21">
        <v>413805</v>
      </c>
      <c r="P1631" s="21">
        <v>703845</v>
      </c>
      <c r="Q1631" s="21">
        <v>935643.01</v>
      </c>
      <c r="R1631" s="21">
        <v>880376.5</v>
      </c>
      <c r="S1631" s="21">
        <v>739788.5</v>
      </c>
      <c r="T1631" s="21">
        <v>563761.5</v>
      </c>
      <c r="U1631" s="21">
        <v>523933.5</v>
      </c>
      <c r="V1631" s="21">
        <v>411888</v>
      </c>
      <c r="W1631" s="21">
        <v>295583.5</v>
      </c>
      <c r="X1631" s="21">
        <v>179706.3</v>
      </c>
      <c r="Y1631" s="21">
        <v>98200.75</v>
      </c>
      <c r="Z1631" s="21">
        <v>35242</v>
      </c>
      <c r="AA1631" s="21">
        <v>8823.1</v>
      </c>
      <c r="AB1631" s="23" t="s">
        <v>6602</v>
      </c>
      <c r="AC1631" s="23" t="s">
        <v>6602</v>
      </c>
      <c r="AD1631" s="21">
        <v>9401</v>
      </c>
      <c r="AE1631" s="21">
        <v>43045</v>
      </c>
      <c r="AF1631" s="21">
        <v>153488.5</v>
      </c>
      <c r="AG1631" s="21">
        <v>286764</v>
      </c>
      <c r="AH1631" s="21">
        <v>471514.3</v>
      </c>
      <c r="AI1631" s="21">
        <v>615082</v>
      </c>
      <c r="AJ1631" s="21">
        <v>837902</v>
      </c>
      <c r="AK1631" s="21">
        <v>765788.4</v>
      </c>
      <c r="AL1631" s="21">
        <v>652685</v>
      </c>
      <c r="AM1631" s="21">
        <v>571045.69999999995</v>
      </c>
      <c r="AN1631" s="21">
        <v>566885.6</v>
      </c>
      <c r="AO1631" s="21">
        <v>532818.9</v>
      </c>
      <c r="AP1631" s="21">
        <v>427567.2</v>
      </c>
      <c r="AQ1631" s="21">
        <v>302637.5</v>
      </c>
      <c r="AR1631" s="21">
        <v>212866.18</v>
      </c>
      <c r="AS1631" s="21">
        <v>106413.7</v>
      </c>
      <c r="AT1631" s="21">
        <v>47803.8</v>
      </c>
    </row>
    <row r="1632" spans="1:46" x14ac:dyDescent="0.15">
      <c r="A1632" s="19"/>
      <c r="B1632" s="19"/>
      <c r="C1632" s="20" t="s">
        <v>4526</v>
      </c>
      <c r="D1632" s="20" t="s">
        <v>4527</v>
      </c>
      <c r="E1632" s="21" t="s">
        <v>4528</v>
      </c>
      <c r="F1632" s="26">
        <v>5.6</v>
      </c>
      <c r="G1632" s="22" t="s">
        <v>23</v>
      </c>
      <c r="H1632" s="21">
        <v>10952772.4</v>
      </c>
      <c r="I1632" s="21">
        <v>4236</v>
      </c>
      <c r="J1632" s="21">
        <v>570086.5</v>
      </c>
      <c r="K1632" s="21">
        <v>849698.5</v>
      </c>
      <c r="L1632" s="21">
        <v>308633</v>
      </c>
      <c r="M1632" s="21">
        <v>179785</v>
      </c>
      <c r="N1632" s="21">
        <v>199296.5</v>
      </c>
      <c r="O1632" s="21">
        <v>241454.5</v>
      </c>
      <c r="P1632" s="21">
        <v>297160.5</v>
      </c>
      <c r="Q1632" s="21">
        <v>324718</v>
      </c>
      <c r="R1632" s="21">
        <v>297595</v>
      </c>
      <c r="S1632" s="21">
        <v>215642.5</v>
      </c>
      <c r="T1632" s="21">
        <v>199881.5</v>
      </c>
      <c r="U1632" s="21">
        <v>218583.5</v>
      </c>
      <c r="V1632" s="21">
        <v>232486.5</v>
      </c>
      <c r="W1632" s="21">
        <v>251071.5</v>
      </c>
      <c r="X1632" s="21">
        <v>196983</v>
      </c>
      <c r="Y1632" s="21">
        <v>151538</v>
      </c>
      <c r="Z1632" s="21">
        <v>82750</v>
      </c>
      <c r="AA1632" s="21">
        <v>27726</v>
      </c>
      <c r="AB1632" s="21">
        <v>3842.4</v>
      </c>
      <c r="AC1632" s="21">
        <v>449420.75</v>
      </c>
      <c r="AD1632" s="21">
        <v>649207</v>
      </c>
      <c r="AE1632" s="21">
        <v>278104.5</v>
      </c>
      <c r="AF1632" s="21">
        <v>253319</v>
      </c>
      <c r="AG1632" s="21">
        <v>355145.5</v>
      </c>
      <c r="AH1632" s="21">
        <v>502148.5</v>
      </c>
      <c r="AI1632" s="21">
        <v>563892</v>
      </c>
      <c r="AJ1632" s="21">
        <v>523602</v>
      </c>
      <c r="AK1632" s="21">
        <v>389288.5</v>
      </c>
      <c r="AL1632" s="21">
        <v>320971.25</v>
      </c>
      <c r="AM1632" s="21">
        <v>274137.5</v>
      </c>
      <c r="AN1632" s="21">
        <v>284278</v>
      </c>
      <c r="AO1632" s="21">
        <v>287829</v>
      </c>
      <c r="AP1632" s="21">
        <v>309556.5</v>
      </c>
      <c r="AQ1632" s="21">
        <v>239503.5</v>
      </c>
      <c r="AR1632" s="21">
        <v>197833</v>
      </c>
      <c r="AS1632" s="21">
        <v>135636.5</v>
      </c>
      <c r="AT1632" s="21">
        <v>85731</v>
      </c>
    </row>
    <row r="1633" spans="1:46" x14ac:dyDescent="0.15">
      <c r="A1633" s="19"/>
      <c r="B1633" s="19"/>
      <c r="C1633" s="20" t="s">
        <v>4523</v>
      </c>
      <c r="D1633" s="20" t="s">
        <v>4524</v>
      </c>
      <c r="E1633" s="21" t="s">
        <v>4525</v>
      </c>
      <c r="F1633" s="26">
        <v>5.6</v>
      </c>
      <c r="G1633" s="22" t="s">
        <v>23</v>
      </c>
      <c r="H1633" s="21">
        <v>10522239.0712</v>
      </c>
      <c r="I1633" s="23" t="s">
        <v>6602</v>
      </c>
      <c r="J1633" s="21">
        <v>162217.5</v>
      </c>
      <c r="K1633" s="21">
        <v>492043.5</v>
      </c>
      <c r="L1633" s="21">
        <v>333330.3</v>
      </c>
      <c r="M1633" s="21">
        <v>218303.5</v>
      </c>
      <c r="N1633" s="21">
        <v>231099</v>
      </c>
      <c r="O1633" s="21">
        <v>274225</v>
      </c>
      <c r="P1633" s="21">
        <v>347220.5</v>
      </c>
      <c r="Q1633" s="21">
        <v>359953</v>
      </c>
      <c r="R1633" s="21">
        <v>304176</v>
      </c>
      <c r="S1633" s="21">
        <v>289482</v>
      </c>
      <c r="T1633" s="21">
        <v>284082.5</v>
      </c>
      <c r="U1633" s="21">
        <v>281281</v>
      </c>
      <c r="V1633" s="21">
        <v>294117</v>
      </c>
      <c r="W1633" s="21">
        <v>281428.5</v>
      </c>
      <c r="X1633" s="21">
        <v>213465</v>
      </c>
      <c r="Y1633" s="21">
        <v>137127</v>
      </c>
      <c r="Z1633" s="21">
        <v>69586.5</v>
      </c>
      <c r="AA1633" s="21">
        <v>22310</v>
      </c>
      <c r="AB1633" s="23" t="s">
        <v>6602</v>
      </c>
      <c r="AC1633" s="21">
        <v>114893</v>
      </c>
      <c r="AD1633" s="21">
        <v>350163.5</v>
      </c>
      <c r="AE1633" s="21">
        <v>264176.5</v>
      </c>
      <c r="AF1633" s="21">
        <v>253439</v>
      </c>
      <c r="AG1633" s="21">
        <v>299652</v>
      </c>
      <c r="AH1633" s="21">
        <v>387199.5</v>
      </c>
      <c r="AI1633" s="21">
        <v>484497</v>
      </c>
      <c r="AJ1633" s="21">
        <v>560388</v>
      </c>
      <c r="AK1633" s="21">
        <v>503262</v>
      </c>
      <c r="AL1633" s="21">
        <v>462227</v>
      </c>
      <c r="AM1633" s="21">
        <v>415989.5</v>
      </c>
      <c r="AN1633" s="21">
        <v>421024.5</v>
      </c>
      <c r="AO1633" s="21">
        <v>393285.5</v>
      </c>
      <c r="AP1633" s="21">
        <v>346796.5</v>
      </c>
      <c r="AQ1633" s="21">
        <v>271801.5</v>
      </c>
      <c r="AR1633" s="21">
        <v>205368</v>
      </c>
      <c r="AS1633" s="21">
        <v>121545.5</v>
      </c>
      <c r="AT1633" s="21">
        <v>69775.5</v>
      </c>
    </row>
    <row r="1634" spans="1:46" x14ac:dyDescent="0.15">
      <c r="A1634" s="19"/>
      <c r="B1634" s="19"/>
      <c r="C1634" s="20" t="s">
        <v>4508</v>
      </c>
      <c r="D1634" s="20" t="s">
        <v>4509</v>
      </c>
      <c r="E1634" s="21" t="s">
        <v>4510</v>
      </c>
      <c r="F1634" s="26">
        <v>7.2</v>
      </c>
      <c r="G1634" s="22" t="s">
        <v>24</v>
      </c>
      <c r="H1634" s="21">
        <v>10241602.007100001</v>
      </c>
      <c r="I1634" s="21">
        <v>3020496.6321999999</v>
      </c>
      <c r="J1634" s="21">
        <v>1873688.1239</v>
      </c>
      <c r="K1634" s="21">
        <v>183771.0877</v>
      </c>
      <c r="L1634" s="21">
        <v>24444.944</v>
      </c>
      <c r="M1634" s="21">
        <v>16836.61</v>
      </c>
      <c r="N1634" s="21">
        <v>14496.18</v>
      </c>
      <c r="O1634" s="21">
        <v>13471.22</v>
      </c>
      <c r="P1634" s="21">
        <v>13625.7</v>
      </c>
      <c r="Q1634" s="21">
        <v>13852.28</v>
      </c>
      <c r="R1634" s="21">
        <v>13324.08</v>
      </c>
      <c r="S1634" s="21">
        <v>11253.12</v>
      </c>
      <c r="T1634" s="21">
        <v>12654.56</v>
      </c>
      <c r="U1634" s="21">
        <v>15089.4395</v>
      </c>
      <c r="V1634" s="21">
        <v>19465.490000000002</v>
      </c>
      <c r="W1634" s="21">
        <v>23890.2</v>
      </c>
      <c r="X1634" s="21">
        <v>28163.05</v>
      </c>
      <c r="Y1634" s="21">
        <v>23863.24</v>
      </c>
      <c r="Z1634" s="21">
        <v>16738.638999999999</v>
      </c>
      <c r="AA1634" s="21">
        <v>6104.3249999999998</v>
      </c>
      <c r="AB1634" s="21">
        <v>2621693.4328000001</v>
      </c>
      <c r="AC1634" s="21">
        <v>1696424.7667</v>
      </c>
      <c r="AD1634" s="21">
        <v>156841.33189999999</v>
      </c>
      <c r="AE1634" s="21">
        <v>22461.86</v>
      </c>
      <c r="AF1634" s="21">
        <v>15075.7</v>
      </c>
      <c r="AG1634" s="21">
        <v>16793.79</v>
      </c>
      <c r="AH1634" s="21">
        <v>18225.77</v>
      </c>
      <c r="AI1634" s="21">
        <v>20728.04</v>
      </c>
      <c r="AJ1634" s="21">
        <v>23636.560000000001</v>
      </c>
      <c r="AK1634" s="21">
        <v>16745.71</v>
      </c>
      <c r="AL1634" s="21">
        <v>15396.05</v>
      </c>
      <c r="AM1634" s="21">
        <v>19133.990000000002</v>
      </c>
      <c r="AN1634" s="21">
        <v>24139.969400000002</v>
      </c>
      <c r="AO1634" s="21">
        <v>28709.69</v>
      </c>
      <c r="AP1634" s="21">
        <v>32914.99</v>
      </c>
      <c r="AQ1634" s="21">
        <v>46369.620999999999</v>
      </c>
      <c r="AR1634" s="21">
        <v>49487.42</v>
      </c>
      <c r="AS1634" s="21">
        <v>42786.71</v>
      </c>
      <c r="AT1634" s="21">
        <v>28807.684000000001</v>
      </c>
    </row>
    <row r="1635" spans="1:46" x14ac:dyDescent="0.15">
      <c r="A1635" s="19"/>
      <c r="B1635" s="19"/>
      <c r="C1635" s="20" t="s">
        <v>4496</v>
      </c>
      <c r="D1635" s="20" t="s">
        <v>4497</v>
      </c>
      <c r="E1635" s="21" t="s">
        <v>4498</v>
      </c>
      <c r="F1635" s="26">
        <v>10</v>
      </c>
      <c r="G1635" s="22" t="s">
        <v>23</v>
      </c>
      <c r="H1635" s="21">
        <v>9315477.7187000029</v>
      </c>
      <c r="I1635" s="21">
        <v>2408118.2831999999</v>
      </c>
      <c r="J1635" s="21">
        <v>1752878.5560000001</v>
      </c>
      <c r="K1635" s="21">
        <v>219353.31400000001</v>
      </c>
      <c r="L1635" s="21">
        <v>37649.120000000003</v>
      </c>
      <c r="M1635" s="21">
        <v>23737.51</v>
      </c>
      <c r="N1635" s="21">
        <v>24853.33</v>
      </c>
      <c r="O1635" s="21">
        <v>30188.9</v>
      </c>
      <c r="P1635" s="21">
        <v>33170.629999999997</v>
      </c>
      <c r="Q1635" s="21">
        <v>35450.61</v>
      </c>
      <c r="R1635" s="21">
        <v>30276.05</v>
      </c>
      <c r="S1635" s="21">
        <v>29360.74</v>
      </c>
      <c r="T1635" s="21">
        <v>29051.26</v>
      </c>
      <c r="U1635" s="21">
        <v>33027.03</v>
      </c>
      <c r="V1635" s="21">
        <v>39391.49</v>
      </c>
      <c r="W1635" s="21">
        <v>40202.99</v>
      </c>
      <c r="X1635" s="21">
        <v>40484.65</v>
      </c>
      <c r="Y1635" s="21">
        <v>32155.129000000001</v>
      </c>
      <c r="Z1635" s="21">
        <v>18659.02</v>
      </c>
      <c r="AA1635" s="21">
        <v>5974.46</v>
      </c>
      <c r="AB1635" s="21">
        <v>2061449.7545</v>
      </c>
      <c r="AC1635" s="21">
        <v>1533514.28</v>
      </c>
      <c r="AD1635" s="21">
        <v>165586.55499999999</v>
      </c>
      <c r="AE1635" s="21">
        <v>30090.268</v>
      </c>
      <c r="AF1635" s="21">
        <v>27947.63</v>
      </c>
      <c r="AG1635" s="21">
        <v>30095.46</v>
      </c>
      <c r="AH1635" s="21">
        <v>37488.42</v>
      </c>
      <c r="AI1635" s="21">
        <v>45597.66</v>
      </c>
      <c r="AJ1635" s="21">
        <v>42394.48</v>
      </c>
      <c r="AK1635" s="21">
        <v>37552.879999999997</v>
      </c>
      <c r="AL1635" s="21">
        <v>42263.12</v>
      </c>
      <c r="AM1635" s="21">
        <v>40942.28</v>
      </c>
      <c r="AN1635" s="21">
        <v>49508.98</v>
      </c>
      <c r="AO1635" s="21">
        <v>59375.8</v>
      </c>
      <c r="AP1635" s="21">
        <v>61243.839999999997</v>
      </c>
      <c r="AQ1635" s="21">
        <v>58890.987000000001</v>
      </c>
      <c r="AR1635" s="21">
        <v>58419.623</v>
      </c>
      <c r="AS1635" s="21">
        <v>39292.5</v>
      </c>
      <c r="AT1635" s="21">
        <v>29840.129000000001</v>
      </c>
    </row>
    <row r="1636" spans="1:46" x14ac:dyDescent="0.15">
      <c r="A1636" s="19"/>
      <c r="B1636" s="19"/>
      <c r="C1636" s="20" t="s">
        <v>4517</v>
      </c>
      <c r="D1636" s="20" t="s">
        <v>4518</v>
      </c>
      <c r="E1636" s="21" t="s">
        <v>4519</v>
      </c>
      <c r="F1636" s="26">
        <v>5.7</v>
      </c>
      <c r="G1636" s="22" t="s">
        <v>24</v>
      </c>
      <c r="H1636" s="21">
        <v>8996372.7130000014</v>
      </c>
      <c r="I1636" s="21">
        <v>2547988.3879999998</v>
      </c>
      <c r="J1636" s="21">
        <v>2007281.5819999999</v>
      </c>
      <c r="K1636" s="21">
        <v>146560.17499999999</v>
      </c>
      <c r="L1636" s="21">
        <v>16418.650000000001</v>
      </c>
      <c r="M1636" s="21">
        <v>11563.025</v>
      </c>
      <c r="N1636" s="21">
        <v>7167.8</v>
      </c>
      <c r="O1636" s="21">
        <v>5888.8</v>
      </c>
      <c r="P1636" s="21">
        <v>5549.7</v>
      </c>
      <c r="Q1636" s="21">
        <v>5682.9</v>
      </c>
      <c r="R1636" s="21">
        <v>4753.05</v>
      </c>
      <c r="S1636" s="21">
        <v>4171.3</v>
      </c>
      <c r="T1636" s="21">
        <v>3906.12</v>
      </c>
      <c r="U1636" s="21">
        <v>9264.6200000000008</v>
      </c>
      <c r="V1636" s="21">
        <v>9418</v>
      </c>
      <c r="W1636" s="21">
        <v>17922.150000000001</v>
      </c>
      <c r="X1636" s="21">
        <v>13458.15</v>
      </c>
      <c r="Y1636" s="21">
        <v>12648.75</v>
      </c>
      <c r="Z1636" s="21">
        <v>3986.67</v>
      </c>
      <c r="AA1636" s="21">
        <v>6314.11</v>
      </c>
      <c r="AB1636" s="21">
        <v>2163010.6860000002</v>
      </c>
      <c r="AC1636" s="21">
        <v>1675876.531</v>
      </c>
      <c r="AD1636" s="21">
        <v>116916.946</v>
      </c>
      <c r="AE1636" s="21">
        <v>13219.84</v>
      </c>
      <c r="AF1636" s="21">
        <v>9445.35</v>
      </c>
      <c r="AG1636" s="21">
        <v>7936.53</v>
      </c>
      <c r="AH1636" s="21">
        <v>8513.5</v>
      </c>
      <c r="AI1636" s="21">
        <v>8004.26</v>
      </c>
      <c r="AJ1636" s="21">
        <v>8848.35</v>
      </c>
      <c r="AK1636" s="21">
        <v>12022</v>
      </c>
      <c r="AL1636" s="21">
        <v>9649.52</v>
      </c>
      <c r="AM1636" s="21">
        <v>11544.1</v>
      </c>
      <c r="AN1636" s="21">
        <v>9273.65</v>
      </c>
      <c r="AO1636" s="21">
        <v>10211.09</v>
      </c>
      <c r="AP1636" s="21">
        <v>13656.5</v>
      </c>
      <c r="AQ1636" s="21">
        <v>16139.35</v>
      </c>
      <c r="AR1636" s="21">
        <v>15199.71</v>
      </c>
      <c r="AS1636" s="21">
        <v>25122.14</v>
      </c>
      <c r="AT1636" s="21">
        <v>21838.720000000001</v>
      </c>
    </row>
    <row r="1637" spans="1:46" x14ac:dyDescent="0.15">
      <c r="A1637" s="19"/>
      <c r="B1637" s="19"/>
      <c r="C1637" s="20" t="s">
        <v>4481</v>
      </c>
      <c r="D1637" s="20" t="s">
        <v>4482</v>
      </c>
      <c r="E1637" s="21" t="s">
        <v>4483</v>
      </c>
      <c r="F1637" s="26">
        <v>5.6</v>
      </c>
      <c r="G1637" s="22" t="s">
        <v>23</v>
      </c>
      <c r="H1637" s="21">
        <v>8790150.0999999996</v>
      </c>
      <c r="I1637" s="23" t="s">
        <v>6602</v>
      </c>
      <c r="J1637" s="21">
        <v>107827.1</v>
      </c>
      <c r="K1637" s="21">
        <v>370075.5</v>
      </c>
      <c r="L1637" s="21">
        <v>271231</v>
      </c>
      <c r="M1637" s="21">
        <v>183870</v>
      </c>
      <c r="N1637" s="21">
        <v>181031</v>
      </c>
      <c r="O1637" s="21">
        <v>232845</v>
      </c>
      <c r="P1637" s="21">
        <v>278007</v>
      </c>
      <c r="Q1637" s="21">
        <v>293276.5</v>
      </c>
      <c r="R1637" s="21">
        <v>260063.5</v>
      </c>
      <c r="S1637" s="21">
        <v>246975.5</v>
      </c>
      <c r="T1637" s="21">
        <v>210350</v>
      </c>
      <c r="U1637" s="21">
        <v>239241.5</v>
      </c>
      <c r="V1637" s="21">
        <v>260325</v>
      </c>
      <c r="W1637" s="21">
        <v>237018</v>
      </c>
      <c r="X1637" s="21">
        <v>188681.5</v>
      </c>
      <c r="Y1637" s="21">
        <v>130241</v>
      </c>
      <c r="Z1637" s="21">
        <v>57611.5</v>
      </c>
      <c r="AA1637" s="21">
        <v>22028</v>
      </c>
      <c r="AB1637" s="23" t="s">
        <v>6602</v>
      </c>
      <c r="AC1637" s="21">
        <v>73329</v>
      </c>
      <c r="AD1637" s="21">
        <v>279818</v>
      </c>
      <c r="AE1637" s="21">
        <v>218986</v>
      </c>
      <c r="AF1637" s="21">
        <v>216280</v>
      </c>
      <c r="AG1637" s="21">
        <v>245119</v>
      </c>
      <c r="AH1637" s="21">
        <v>296235.5</v>
      </c>
      <c r="AI1637" s="21">
        <v>390216.5</v>
      </c>
      <c r="AJ1637" s="21">
        <v>475375.5</v>
      </c>
      <c r="AK1637" s="21">
        <v>444711.5</v>
      </c>
      <c r="AL1637" s="21">
        <v>392751</v>
      </c>
      <c r="AM1637" s="21">
        <v>355209.5</v>
      </c>
      <c r="AN1637" s="21">
        <v>359441</v>
      </c>
      <c r="AO1637" s="21">
        <v>362990.5</v>
      </c>
      <c r="AP1637" s="21">
        <v>314171</v>
      </c>
      <c r="AQ1637" s="21">
        <v>259254</v>
      </c>
      <c r="AR1637" s="21">
        <v>185738</v>
      </c>
      <c r="AS1637" s="21">
        <v>104879.5</v>
      </c>
      <c r="AT1637" s="21">
        <v>44024</v>
      </c>
    </row>
    <row r="1638" spans="1:46" x14ac:dyDescent="0.15">
      <c r="A1638" s="19"/>
      <c r="B1638" s="19"/>
      <c r="C1638" s="20" t="s">
        <v>4493</v>
      </c>
      <c r="D1638" s="20" t="s">
        <v>4494</v>
      </c>
      <c r="E1638" s="21" t="s">
        <v>4495</v>
      </c>
      <c r="F1638" s="26">
        <v>5.7</v>
      </c>
      <c r="G1638" s="22" t="s">
        <v>24</v>
      </c>
      <c r="H1638" s="21">
        <v>7910857.0350000001</v>
      </c>
      <c r="I1638" s="21">
        <v>3000.9349999999999</v>
      </c>
      <c r="J1638" s="21">
        <v>279098.2</v>
      </c>
      <c r="K1638" s="21">
        <v>542939.65</v>
      </c>
      <c r="L1638" s="21">
        <v>191901.75</v>
      </c>
      <c r="M1638" s="21">
        <v>100430.5</v>
      </c>
      <c r="N1638" s="21">
        <v>112983</v>
      </c>
      <c r="O1638" s="21">
        <v>133491</v>
      </c>
      <c r="P1638" s="21">
        <v>173673</v>
      </c>
      <c r="Q1638" s="21">
        <v>192217.25</v>
      </c>
      <c r="R1638" s="21">
        <v>168116.75</v>
      </c>
      <c r="S1638" s="21">
        <v>140374</v>
      </c>
      <c r="T1638" s="21">
        <v>144126.25</v>
      </c>
      <c r="U1638" s="21">
        <v>182701.5</v>
      </c>
      <c r="V1638" s="21">
        <v>212084.5</v>
      </c>
      <c r="W1638" s="21">
        <v>263214.5</v>
      </c>
      <c r="X1638" s="21">
        <v>242033</v>
      </c>
      <c r="Y1638" s="21">
        <v>233147</v>
      </c>
      <c r="Z1638" s="21">
        <v>131131.5</v>
      </c>
      <c r="AA1638" s="21">
        <v>52040</v>
      </c>
      <c r="AB1638" s="21">
        <v>2500</v>
      </c>
      <c r="AC1638" s="21">
        <v>253975.5</v>
      </c>
      <c r="AD1638" s="21">
        <v>499220</v>
      </c>
      <c r="AE1638" s="21">
        <v>191051.25</v>
      </c>
      <c r="AF1638" s="21">
        <v>135550.75</v>
      </c>
      <c r="AG1638" s="21">
        <v>165584.75</v>
      </c>
      <c r="AH1638" s="21">
        <v>221181</v>
      </c>
      <c r="AI1638" s="21">
        <v>248124.75</v>
      </c>
      <c r="AJ1638" s="21">
        <v>267101.75</v>
      </c>
      <c r="AK1638" s="21">
        <v>209115.25</v>
      </c>
      <c r="AL1638" s="21">
        <v>191258.5</v>
      </c>
      <c r="AM1638" s="21">
        <v>183907.5</v>
      </c>
      <c r="AN1638" s="21">
        <v>213791</v>
      </c>
      <c r="AO1638" s="21">
        <v>241713.75</v>
      </c>
      <c r="AP1638" s="21">
        <v>277758</v>
      </c>
      <c r="AQ1638" s="21">
        <v>329202</v>
      </c>
      <c r="AR1638" s="21">
        <v>336876</v>
      </c>
      <c r="AS1638" s="21">
        <v>261309.5</v>
      </c>
      <c r="AT1638" s="21">
        <v>182931.5</v>
      </c>
    </row>
    <row r="1639" spans="1:46" x14ac:dyDescent="0.15">
      <c r="A1639" s="19"/>
      <c r="B1639" s="19"/>
      <c r="C1639" s="20" t="s">
        <v>6416</v>
      </c>
      <c r="D1639" s="20" t="s">
        <v>6417</v>
      </c>
      <c r="E1639" s="21" t="s">
        <v>6418</v>
      </c>
      <c r="F1639" s="26">
        <v>5.6</v>
      </c>
      <c r="G1639" s="22" t="s">
        <v>23</v>
      </c>
      <c r="H1639" s="21">
        <v>6189249.2699999996</v>
      </c>
      <c r="I1639" s="23" t="s">
        <v>6602</v>
      </c>
      <c r="J1639" s="23" t="s">
        <v>6602</v>
      </c>
      <c r="K1639" s="23" t="s">
        <v>6602</v>
      </c>
      <c r="L1639" s="23" t="s">
        <v>6602</v>
      </c>
      <c r="M1639" s="23" t="s">
        <v>6602</v>
      </c>
      <c r="N1639" s="23" t="s">
        <v>6602</v>
      </c>
      <c r="O1639" s="23" t="s">
        <v>6602</v>
      </c>
      <c r="P1639" s="23" t="s">
        <v>6602</v>
      </c>
      <c r="Q1639" s="23" t="s">
        <v>6602</v>
      </c>
      <c r="R1639" s="23" t="s">
        <v>6602</v>
      </c>
      <c r="S1639" s="23" t="s">
        <v>6602</v>
      </c>
      <c r="T1639" s="23" t="s">
        <v>6602</v>
      </c>
      <c r="U1639" s="23" t="s">
        <v>6602</v>
      </c>
      <c r="V1639" s="23" t="s">
        <v>6602</v>
      </c>
      <c r="W1639" s="23" t="s">
        <v>6602</v>
      </c>
      <c r="X1639" s="23" t="s">
        <v>6602</v>
      </c>
      <c r="Y1639" s="23" t="s">
        <v>6602</v>
      </c>
      <c r="Z1639" s="23" t="s">
        <v>6602</v>
      </c>
      <c r="AA1639" s="23" t="s">
        <v>6602</v>
      </c>
      <c r="AB1639" s="23" t="s">
        <v>6602</v>
      </c>
      <c r="AC1639" s="23" t="s">
        <v>6602</v>
      </c>
      <c r="AD1639" s="23" t="s">
        <v>6602</v>
      </c>
      <c r="AE1639" s="23" t="s">
        <v>6602</v>
      </c>
      <c r="AF1639" s="23" t="s">
        <v>6602</v>
      </c>
      <c r="AG1639" s="23" t="s">
        <v>6602</v>
      </c>
      <c r="AH1639" s="23" t="s">
        <v>6602</v>
      </c>
      <c r="AI1639" s="23" t="s">
        <v>6602</v>
      </c>
      <c r="AJ1639" s="23" t="s">
        <v>6602</v>
      </c>
      <c r="AK1639" s="23" t="s">
        <v>6602</v>
      </c>
      <c r="AL1639" s="23" t="s">
        <v>6602</v>
      </c>
      <c r="AM1639" s="23" t="s">
        <v>6602</v>
      </c>
      <c r="AN1639" s="23" t="s">
        <v>6602</v>
      </c>
      <c r="AO1639" s="23" t="s">
        <v>6602</v>
      </c>
      <c r="AP1639" s="23" t="s">
        <v>6602</v>
      </c>
      <c r="AQ1639" s="23" t="s">
        <v>6602</v>
      </c>
      <c r="AR1639" s="23" t="s">
        <v>6602</v>
      </c>
      <c r="AS1639" s="23" t="s">
        <v>6602</v>
      </c>
      <c r="AT1639" s="23" t="s">
        <v>6602</v>
      </c>
    </row>
    <row r="1640" spans="1:46" x14ac:dyDescent="0.15">
      <c r="A1640" s="19"/>
      <c r="B1640" s="19"/>
      <c r="C1640" s="20" t="s">
        <v>4499</v>
      </c>
      <c r="D1640" s="20" t="s">
        <v>4500</v>
      </c>
      <c r="E1640" s="21" t="s">
        <v>4501</v>
      </c>
      <c r="F1640" s="26">
        <v>8.3000000000000007</v>
      </c>
      <c r="G1640" s="22" t="s">
        <v>24</v>
      </c>
      <c r="H1640" s="21">
        <v>5768917.5999999996</v>
      </c>
      <c r="I1640" s="23" t="s">
        <v>6602</v>
      </c>
      <c r="J1640" s="21">
        <v>45926.2</v>
      </c>
      <c r="K1640" s="21">
        <v>124754.5</v>
      </c>
      <c r="L1640" s="21">
        <v>98835.5</v>
      </c>
      <c r="M1640" s="21">
        <v>85397</v>
      </c>
      <c r="N1640" s="21">
        <v>95073</v>
      </c>
      <c r="O1640" s="21">
        <v>117615</v>
      </c>
      <c r="P1640" s="21">
        <v>150996</v>
      </c>
      <c r="Q1640" s="21">
        <v>167017</v>
      </c>
      <c r="R1640" s="21">
        <v>145588.5</v>
      </c>
      <c r="S1640" s="21">
        <v>139759</v>
      </c>
      <c r="T1640" s="21">
        <v>140278.5</v>
      </c>
      <c r="U1640" s="21">
        <v>177937</v>
      </c>
      <c r="V1640" s="21">
        <v>229779.5</v>
      </c>
      <c r="W1640" s="21">
        <v>244632.5</v>
      </c>
      <c r="X1640" s="21">
        <v>259740</v>
      </c>
      <c r="Y1640" s="21">
        <v>210542</v>
      </c>
      <c r="Z1640" s="21">
        <v>120122.5</v>
      </c>
      <c r="AA1640" s="21">
        <v>46924</v>
      </c>
      <c r="AB1640" s="23" t="s">
        <v>6602</v>
      </c>
      <c r="AC1640" s="21">
        <v>37075.300000000003</v>
      </c>
      <c r="AD1640" s="21">
        <v>107085.5</v>
      </c>
      <c r="AE1640" s="21">
        <v>88433</v>
      </c>
      <c r="AF1640" s="21">
        <v>94570</v>
      </c>
      <c r="AG1640" s="21">
        <v>121159.6</v>
      </c>
      <c r="AH1640" s="21">
        <v>156092.70000000001</v>
      </c>
      <c r="AI1640" s="21">
        <v>196309.7</v>
      </c>
      <c r="AJ1640" s="21">
        <v>217481</v>
      </c>
      <c r="AK1640" s="21">
        <v>226553</v>
      </c>
      <c r="AL1640" s="21">
        <v>203042.8</v>
      </c>
      <c r="AM1640" s="21">
        <v>188454</v>
      </c>
      <c r="AN1640" s="21">
        <v>205007.5</v>
      </c>
      <c r="AO1640" s="21">
        <v>230358.5</v>
      </c>
      <c r="AP1640" s="21">
        <v>267530</v>
      </c>
      <c r="AQ1640" s="21">
        <v>288184</v>
      </c>
      <c r="AR1640" s="21">
        <v>255844</v>
      </c>
      <c r="AS1640" s="21">
        <v>178067.5</v>
      </c>
      <c r="AT1640" s="21">
        <v>106380</v>
      </c>
    </row>
    <row r="1641" spans="1:46" x14ac:dyDescent="0.15">
      <c r="A1641" s="19"/>
      <c r="B1641" s="19"/>
      <c r="C1641" s="20" t="s">
        <v>4511</v>
      </c>
      <c r="D1641" s="20" t="s">
        <v>4512</v>
      </c>
      <c r="E1641" s="21" t="s">
        <v>4513</v>
      </c>
      <c r="F1641" s="26">
        <v>3.18</v>
      </c>
      <c r="G1641" s="22" t="s">
        <v>24</v>
      </c>
      <c r="H1641" s="21">
        <v>4845459.54</v>
      </c>
      <c r="I1641" s="21">
        <v>1756499.58</v>
      </c>
      <c r="J1641" s="21">
        <v>459883.31</v>
      </c>
      <c r="K1641" s="21">
        <v>57503.5</v>
      </c>
      <c r="L1641" s="21">
        <v>11769.5</v>
      </c>
      <c r="M1641" s="21">
        <v>9215</v>
      </c>
      <c r="N1641" s="21">
        <v>9832</v>
      </c>
      <c r="O1641" s="21">
        <v>14807</v>
      </c>
      <c r="P1641" s="21">
        <v>13269.5</v>
      </c>
      <c r="Q1641" s="21">
        <v>24544</v>
      </c>
      <c r="R1641" s="21">
        <v>16447.5</v>
      </c>
      <c r="S1641" s="21">
        <v>10295.5</v>
      </c>
      <c r="T1641" s="21">
        <v>8591.5</v>
      </c>
      <c r="U1641" s="21">
        <v>9183</v>
      </c>
      <c r="V1641" s="21">
        <v>11457</v>
      </c>
      <c r="W1641" s="21">
        <v>12877.5</v>
      </c>
      <c r="X1641" s="21">
        <v>24475</v>
      </c>
      <c r="Y1641" s="21">
        <v>9083</v>
      </c>
      <c r="Z1641" s="21">
        <v>5609.5</v>
      </c>
      <c r="AA1641" s="21">
        <v>1943</v>
      </c>
      <c r="AB1641" s="21">
        <v>1548072.55</v>
      </c>
      <c r="AC1641" s="21">
        <v>448098.6</v>
      </c>
      <c r="AD1641" s="21">
        <v>39956.5</v>
      </c>
      <c r="AE1641" s="21">
        <v>10930.5</v>
      </c>
      <c r="AF1641" s="21">
        <v>9419</v>
      </c>
      <c r="AG1641" s="21">
        <v>15107</v>
      </c>
      <c r="AH1641" s="21">
        <v>21899.5</v>
      </c>
      <c r="AI1641" s="21">
        <v>29977</v>
      </c>
      <c r="AJ1641" s="21">
        <v>27128</v>
      </c>
      <c r="AK1641" s="21">
        <v>19370.5</v>
      </c>
      <c r="AL1641" s="21">
        <v>20280</v>
      </c>
      <c r="AM1641" s="21">
        <v>22517</v>
      </c>
      <c r="AN1641" s="21">
        <v>22475.5</v>
      </c>
      <c r="AO1641" s="21">
        <v>30979</v>
      </c>
      <c r="AP1641" s="21">
        <v>30654.5</v>
      </c>
      <c r="AQ1641" s="21">
        <v>28524</v>
      </c>
      <c r="AR1641" s="21">
        <v>25079</v>
      </c>
      <c r="AS1641" s="21">
        <v>12761.5</v>
      </c>
      <c r="AT1641" s="21">
        <v>14944</v>
      </c>
    </row>
    <row r="1642" spans="1:46" x14ac:dyDescent="0.15">
      <c r="A1642" s="19"/>
      <c r="B1642" s="19"/>
      <c r="C1642" s="20" t="s">
        <v>6419</v>
      </c>
      <c r="D1642" s="20" t="s">
        <v>6420</v>
      </c>
      <c r="E1642" s="21" t="s">
        <v>6421</v>
      </c>
      <c r="F1642" s="26">
        <v>1.1299999999999999</v>
      </c>
      <c r="G1642" s="22" t="s">
        <v>23</v>
      </c>
      <c r="H1642" s="21">
        <v>4744517.68</v>
      </c>
      <c r="I1642" s="21">
        <v>1780605.8</v>
      </c>
      <c r="J1642" s="21">
        <v>684098.42</v>
      </c>
      <c r="K1642" s="21">
        <v>24444.7</v>
      </c>
      <c r="L1642" s="21">
        <v>1120</v>
      </c>
      <c r="M1642" s="21">
        <v>3304</v>
      </c>
      <c r="N1642" s="23" t="s">
        <v>6602</v>
      </c>
      <c r="O1642" s="23" t="s">
        <v>6602</v>
      </c>
      <c r="P1642" s="23" t="s">
        <v>6602</v>
      </c>
      <c r="Q1642" s="23" t="s">
        <v>6602</v>
      </c>
      <c r="R1642" s="23" t="s">
        <v>6602</v>
      </c>
      <c r="S1642" s="23" t="s">
        <v>6602</v>
      </c>
      <c r="T1642" s="21">
        <v>1052</v>
      </c>
      <c r="U1642" s="23" t="s">
        <v>6602</v>
      </c>
      <c r="V1642" s="21">
        <v>1710</v>
      </c>
      <c r="W1642" s="23" t="s">
        <v>6602</v>
      </c>
      <c r="X1642" s="21">
        <v>1280</v>
      </c>
      <c r="Y1642" s="21">
        <v>1000</v>
      </c>
      <c r="Z1642" s="23" t="s">
        <v>6602</v>
      </c>
      <c r="AA1642" s="23" t="s">
        <v>6602</v>
      </c>
      <c r="AB1642" s="21">
        <v>1566541.79</v>
      </c>
      <c r="AC1642" s="21">
        <v>622246.62</v>
      </c>
      <c r="AD1642" s="21">
        <v>22363.75</v>
      </c>
      <c r="AE1642" s="21">
        <v>3461</v>
      </c>
      <c r="AF1642" s="23" t="s">
        <v>6602</v>
      </c>
      <c r="AG1642" s="21">
        <v>1234</v>
      </c>
      <c r="AH1642" s="21">
        <v>1040</v>
      </c>
      <c r="AI1642" s="23" t="s">
        <v>6602</v>
      </c>
      <c r="AJ1642" s="23" t="s">
        <v>6602</v>
      </c>
      <c r="AK1642" s="23" t="s">
        <v>6602</v>
      </c>
      <c r="AL1642" s="23" t="s">
        <v>6602</v>
      </c>
      <c r="AM1642" s="23" t="s">
        <v>6602</v>
      </c>
      <c r="AN1642" s="21">
        <v>5266</v>
      </c>
      <c r="AO1642" s="21">
        <v>1799</v>
      </c>
      <c r="AP1642" s="21">
        <v>1164</v>
      </c>
      <c r="AQ1642" s="21">
        <v>4423</v>
      </c>
      <c r="AR1642" s="21">
        <v>3285</v>
      </c>
      <c r="AS1642" s="21">
        <v>1589.6</v>
      </c>
      <c r="AT1642" s="21">
        <v>2335</v>
      </c>
    </row>
    <row r="1643" spans="1:46" x14ac:dyDescent="0.15">
      <c r="A1643" s="19"/>
      <c r="B1643" s="19"/>
      <c r="C1643" s="20" t="s">
        <v>4514</v>
      </c>
      <c r="D1643" s="20" t="s">
        <v>4515</v>
      </c>
      <c r="E1643" s="21" t="s">
        <v>4516</v>
      </c>
      <c r="F1643" s="26">
        <v>6.5</v>
      </c>
      <c r="G1643" s="22" t="s">
        <v>24</v>
      </c>
      <c r="H1643" s="21">
        <v>4701913.38</v>
      </c>
      <c r="I1643" s="23" t="s">
        <v>6602</v>
      </c>
      <c r="J1643" s="21">
        <v>28423</v>
      </c>
      <c r="K1643" s="21">
        <v>67325</v>
      </c>
      <c r="L1643" s="21">
        <v>81259</v>
      </c>
      <c r="M1643" s="21">
        <v>69572.5</v>
      </c>
      <c r="N1643" s="21">
        <v>95222</v>
      </c>
      <c r="O1643" s="21">
        <v>106718.5</v>
      </c>
      <c r="P1643" s="21">
        <v>145291.5</v>
      </c>
      <c r="Q1643" s="21">
        <v>187935</v>
      </c>
      <c r="R1643" s="21">
        <v>149801.5</v>
      </c>
      <c r="S1643" s="21">
        <v>125707.5</v>
      </c>
      <c r="T1643" s="21">
        <v>135474.5</v>
      </c>
      <c r="U1643" s="21">
        <v>168737.5</v>
      </c>
      <c r="V1643" s="21">
        <v>182792</v>
      </c>
      <c r="W1643" s="21">
        <v>239892.5</v>
      </c>
      <c r="X1643" s="21">
        <v>198554</v>
      </c>
      <c r="Y1643" s="21">
        <v>173503.5</v>
      </c>
      <c r="Z1643" s="21">
        <v>78969</v>
      </c>
      <c r="AA1643" s="21">
        <v>31825</v>
      </c>
      <c r="AB1643" s="23" t="s">
        <v>6602</v>
      </c>
      <c r="AC1643" s="21">
        <v>24671.5</v>
      </c>
      <c r="AD1643" s="21">
        <v>55556.5</v>
      </c>
      <c r="AE1643" s="21">
        <v>57044.38</v>
      </c>
      <c r="AF1643" s="21">
        <v>69783</v>
      </c>
      <c r="AG1643" s="21">
        <v>83548</v>
      </c>
      <c r="AH1643" s="21">
        <v>107610.5</v>
      </c>
      <c r="AI1643" s="21">
        <v>174443.5</v>
      </c>
      <c r="AJ1643" s="21">
        <v>179792.5</v>
      </c>
      <c r="AK1643" s="21">
        <v>189743</v>
      </c>
      <c r="AL1643" s="21">
        <v>191218.5</v>
      </c>
      <c r="AM1643" s="21">
        <v>157173.5</v>
      </c>
      <c r="AN1643" s="21">
        <v>177893.5</v>
      </c>
      <c r="AO1643" s="21">
        <v>204488</v>
      </c>
      <c r="AP1643" s="21">
        <v>220262</v>
      </c>
      <c r="AQ1643" s="21">
        <v>191603.5</v>
      </c>
      <c r="AR1643" s="21">
        <v>174952</v>
      </c>
      <c r="AS1643" s="21">
        <v>113145</v>
      </c>
      <c r="AT1643" s="21">
        <v>61037</v>
      </c>
    </row>
    <row r="1644" spans="1:46" x14ac:dyDescent="0.15">
      <c r="A1644" s="19"/>
      <c r="B1644" s="19"/>
      <c r="C1644" s="20" t="s">
        <v>6422</v>
      </c>
      <c r="D1644" s="20" t="s">
        <v>6423</v>
      </c>
      <c r="E1644" s="21" t="s">
        <v>6424</v>
      </c>
      <c r="F1644" s="26">
        <v>1.1299999999999999</v>
      </c>
      <c r="G1644" s="22" t="s">
        <v>23</v>
      </c>
      <c r="H1644" s="21">
        <v>4434063.9729999993</v>
      </c>
      <c r="I1644" s="21">
        <v>1677269.024</v>
      </c>
      <c r="J1644" s="21">
        <v>562828.36399999994</v>
      </c>
      <c r="K1644" s="21">
        <v>25610.1</v>
      </c>
      <c r="L1644" s="21">
        <v>2747</v>
      </c>
      <c r="M1644" s="21">
        <v>2744</v>
      </c>
      <c r="N1644" s="21">
        <v>4856.5</v>
      </c>
      <c r="O1644" s="21">
        <v>4899</v>
      </c>
      <c r="P1644" s="21">
        <v>7597</v>
      </c>
      <c r="Q1644" s="21">
        <v>9826</v>
      </c>
      <c r="R1644" s="21">
        <v>4208</v>
      </c>
      <c r="S1644" s="21">
        <v>5778</v>
      </c>
      <c r="T1644" s="21">
        <v>6519</v>
      </c>
      <c r="U1644" s="21">
        <v>6324</v>
      </c>
      <c r="V1644" s="21">
        <v>6412</v>
      </c>
      <c r="W1644" s="21">
        <v>5511</v>
      </c>
      <c r="X1644" s="21">
        <v>6723</v>
      </c>
      <c r="Y1644" s="21">
        <v>2646</v>
      </c>
      <c r="Z1644" s="21">
        <v>5309</v>
      </c>
      <c r="AA1644" s="21">
        <v>1961</v>
      </c>
      <c r="AB1644" s="21">
        <v>1444564.925</v>
      </c>
      <c r="AC1644" s="21">
        <v>526225.96</v>
      </c>
      <c r="AD1644" s="21">
        <v>12189.1</v>
      </c>
      <c r="AE1644" s="21">
        <v>3178</v>
      </c>
      <c r="AF1644" s="21">
        <v>4682</v>
      </c>
      <c r="AG1644" s="21">
        <v>3055</v>
      </c>
      <c r="AH1644" s="21">
        <v>6077</v>
      </c>
      <c r="AI1644" s="21">
        <v>6974</v>
      </c>
      <c r="AJ1644" s="21">
        <v>8436</v>
      </c>
      <c r="AK1644" s="21">
        <v>6251</v>
      </c>
      <c r="AL1644" s="21">
        <v>5855</v>
      </c>
      <c r="AM1644" s="21">
        <v>4905</v>
      </c>
      <c r="AN1644" s="21">
        <v>6651</v>
      </c>
      <c r="AO1644" s="21">
        <v>6708</v>
      </c>
      <c r="AP1644" s="21">
        <v>8258</v>
      </c>
      <c r="AQ1644" s="21">
        <v>14893</v>
      </c>
      <c r="AR1644" s="21">
        <v>6574</v>
      </c>
      <c r="AS1644" s="21">
        <v>5618</v>
      </c>
      <c r="AT1644" s="21">
        <v>3201</v>
      </c>
    </row>
    <row r="1645" spans="1:46" x14ac:dyDescent="0.15">
      <c r="A1645" s="19"/>
      <c r="B1645" s="19"/>
      <c r="C1645" s="20" t="s">
        <v>4490</v>
      </c>
      <c r="D1645" s="20" t="s">
        <v>4491</v>
      </c>
      <c r="E1645" s="21" t="s">
        <v>4492</v>
      </c>
      <c r="F1645" s="26">
        <v>5.6</v>
      </c>
      <c r="G1645" s="22" t="s">
        <v>23</v>
      </c>
      <c r="H1645" s="21">
        <v>4144080.5</v>
      </c>
      <c r="I1645" s="23" t="s">
        <v>6602</v>
      </c>
      <c r="J1645" s="21">
        <v>45642.5</v>
      </c>
      <c r="K1645" s="21">
        <v>172789</v>
      </c>
      <c r="L1645" s="21">
        <v>137122</v>
      </c>
      <c r="M1645" s="21">
        <v>90136</v>
      </c>
      <c r="N1645" s="21">
        <v>83351.5</v>
      </c>
      <c r="O1645" s="21">
        <v>99836</v>
      </c>
      <c r="P1645" s="21">
        <v>116532</v>
      </c>
      <c r="Q1645" s="21">
        <v>130554</v>
      </c>
      <c r="R1645" s="21">
        <v>111468.5</v>
      </c>
      <c r="S1645" s="21">
        <v>112530</v>
      </c>
      <c r="T1645" s="21">
        <v>102687.5</v>
      </c>
      <c r="U1645" s="21">
        <v>129240.5</v>
      </c>
      <c r="V1645" s="21">
        <v>126236</v>
      </c>
      <c r="W1645" s="21">
        <v>125224.5</v>
      </c>
      <c r="X1645" s="21">
        <v>91553</v>
      </c>
      <c r="Y1645" s="21">
        <v>62593</v>
      </c>
      <c r="Z1645" s="21">
        <v>36131.5</v>
      </c>
      <c r="AA1645" s="21">
        <v>12464</v>
      </c>
      <c r="AB1645" s="23" t="s">
        <v>6602</v>
      </c>
      <c r="AC1645" s="21">
        <v>36849.5</v>
      </c>
      <c r="AD1645" s="21">
        <v>120737.5</v>
      </c>
      <c r="AE1645" s="21">
        <v>111936</v>
      </c>
      <c r="AF1645" s="21">
        <v>104026.5</v>
      </c>
      <c r="AG1645" s="21">
        <v>119898.5</v>
      </c>
      <c r="AH1645" s="21">
        <v>138069</v>
      </c>
      <c r="AI1645" s="21">
        <v>183232.5</v>
      </c>
      <c r="AJ1645" s="21">
        <v>213779.5</v>
      </c>
      <c r="AK1645" s="21">
        <v>183998</v>
      </c>
      <c r="AL1645" s="21">
        <v>174022</v>
      </c>
      <c r="AM1645" s="21">
        <v>170874.5</v>
      </c>
      <c r="AN1645" s="21">
        <v>176507</v>
      </c>
      <c r="AO1645" s="21">
        <v>161081</v>
      </c>
      <c r="AP1645" s="21">
        <v>160217</v>
      </c>
      <c r="AQ1645" s="21">
        <v>131305</v>
      </c>
      <c r="AR1645" s="21">
        <v>85222.5</v>
      </c>
      <c r="AS1645" s="21">
        <v>55107.5</v>
      </c>
      <c r="AT1645" s="21">
        <v>30679.5</v>
      </c>
    </row>
    <row r="1646" spans="1:46" x14ac:dyDescent="0.15">
      <c r="A1646" s="19"/>
      <c r="B1646" s="19"/>
      <c r="C1646" s="20" t="s">
        <v>6425</v>
      </c>
      <c r="D1646" s="20" t="s">
        <v>6426</v>
      </c>
      <c r="E1646" s="21" t="s">
        <v>6427</v>
      </c>
      <c r="F1646" s="26">
        <v>66.099999999999994</v>
      </c>
      <c r="G1646" s="22" t="s">
        <v>24</v>
      </c>
      <c r="H1646" s="21">
        <v>3884128.6395599996</v>
      </c>
      <c r="I1646" s="21">
        <v>1175997.79473</v>
      </c>
      <c r="J1646" s="21">
        <v>879063.70982999995</v>
      </c>
      <c r="K1646" s="21">
        <v>71732.215630000006</v>
      </c>
      <c r="L1646" s="21">
        <v>7753.5937999999996</v>
      </c>
      <c r="M1646" s="21">
        <v>2629.8780000000002</v>
      </c>
      <c r="N1646" s="21">
        <v>3377.2201399999999</v>
      </c>
      <c r="O1646" s="21">
        <v>1234.473</v>
      </c>
      <c r="P1646" s="23" t="s">
        <v>6602</v>
      </c>
      <c r="Q1646" s="23" t="s">
        <v>6602</v>
      </c>
      <c r="R1646" s="23" t="s">
        <v>6602</v>
      </c>
      <c r="S1646" s="23" t="s">
        <v>6602</v>
      </c>
      <c r="T1646" s="23" t="s">
        <v>6602</v>
      </c>
      <c r="U1646" s="23" t="s">
        <v>6602</v>
      </c>
      <c r="V1646" s="21">
        <v>1430.01</v>
      </c>
      <c r="W1646" s="21">
        <v>1446.67</v>
      </c>
      <c r="X1646" s="21">
        <v>1155.1600000000001</v>
      </c>
      <c r="Y1646" s="21">
        <v>1976.6</v>
      </c>
      <c r="Z1646" s="21">
        <v>2338.2199999999998</v>
      </c>
      <c r="AA1646" s="23" t="s">
        <v>6602</v>
      </c>
      <c r="AB1646" s="21">
        <v>959361.72753000003</v>
      </c>
      <c r="AC1646" s="21">
        <v>682940.42758999998</v>
      </c>
      <c r="AD1646" s="21">
        <v>51923.503479999999</v>
      </c>
      <c r="AE1646" s="21">
        <v>5534.4439300000004</v>
      </c>
      <c r="AF1646" s="21">
        <v>2585.2568999999999</v>
      </c>
      <c r="AG1646" s="21">
        <v>3353.13</v>
      </c>
      <c r="AH1646" s="21">
        <v>3155.13</v>
      </c>
      <c r="AI1646" s="21">
        <v>1680.47</v>
      </c>
      <c r="AJ1646" s="21">
        <v>1285.3</v>
      </c>
      <c r="AK1646" s="21">
        <v>1735.06</v>
      </c>
      <c r="AL1646" s="21">
        <v>1129.07</v>
      </c>
      <c r="AM1646" s="23" t="s">
        <v>6602</v>
      </c>
      <c r="AN1646" s="21">
        <v>1611.27</v>
      </c>
      <c r="AO1646" s="21">
        <v>1509.8050000000001</v>
      </c>
      <c r="AP1646" s="21">
        <v>2037.16</v>
      </c>
      <c r="AQ1646" s="21">
        <v>1581.36</v>
      </c>
      <c r="AR1646" s="21">
        <v>2186.3200000000002</v>
      </c>
      <c r="AS1646" s="21">
        <v>2641.3</v>
      </c>
      <c r="AT1646" s="21">
        <v>3383.83</v>
      </c>
    </row>
    <row r="1647" spans="1:46" x14ac:dyDescent="0.15">
      <c r="A1647" s="19"/>
      <c r="B1647" s="19"/>
      <c r="C1647" s="20" t="s">
        <v>6428</v>
      </c>
      <c r="D1647" s="20" t="s">
        <v>6429</v>
      </c>
      <c r="E1647" s="21" t="s">
        <v>6430</v>
      </c>
      <c r="F1647" s="26">
        <v>66.099999999999994</v>
      </c>
      <c r="G1647" s="22" t="s">
        <v>24</v>
      </c>
      <c r="H1647" s="21">
        <v>3402607.5784499999</v>
      </c>
      <c r="I1647" s="21">
        <v>1031581.50472</v>
      </c>
      <c r="J1647" s="21">
        <v>749322.68126999994</v>
      </c>
      <c r="K1647" s="21">
        <v>59538.99497</v>
      </c>
      <c r="L1647" s="21">
        <v>5109.5662499999999</v>
      </c>
      <c r="M1647" s="21">
        <v>2941.94</v>
      </c>
      <c r="N1647" s="21">
        <v>2899.38</v>
      </c>
      <c r="O1647" s="21">
        <v>1387.49</v>
      </c>
      <c r="P1647" s="21">
        <v>1553.6</v>
      </c>
      <c r="Q1647" s="21">
        <v>2021.6</v>
      </c>
      <c r="R1647" s="23" t="s">
        <v>6602</v>
      </c>
      <c r="S1647" s="23" t="s">
        <v>6602</v>
      </c>
      <c r="T1647" s="23" t="s">
        <v>6602</v>
      </c>
      <c r="U1647" s="23" t="s">
        <v>6602</v>
      </c>
      <c r="V1647" s="23" t="s">
        <v>6602</v>
      </c>
      <c r="W1647" s="21">
        <v>2449.5</v>
      </c>
      <c r="X1647" s="21">
        <v>1125.8</v>
      </c>
      <c r="Y1647" s="21">
        <v>1147.0999999999999</v>
      </c>
      <c r="Z1647" s="23" t="s">
        <v>6602</v>
      </c>
      <c r="AA1647" s="23" t="s">
        <v>6602</v>
      </c>
      <c r="AB1647" s="21">
        <v>848546.37450000003</v>
      </c>
      <c r="AC1647" s="21">
        <v>612287.45929999999</v>
      </c>
      <c r="AD1647" s="21">
        <v>43829.306449999996</v>
      </c>
      <c r="AE1647" s="21">
        <v>3975.1849000000002</v>
      </c>
      <c r="AF1647" s="21">
        <v>2307.3933900000002</v>
      </c>
      <c r="AG1647" s="21">
        <v>2178.7995999999998</v>
      </c>
      <c r="AH1647" s="21">
        <v>2068.3200000000002</v>
      </c>
      <c r="AI1647" s="21">
        <v>2019.6531</v>
      </c>
      <c r="AJ1647" s="21">
        <v>2263.8000000000002</v>
      </c>
      <c r="AK1647" s="21">
        <v>2459.6999999999998</v>
      </c>
      <c r="AL1647" s="21">
        <v>1009.1</v>
      </c>
      <c r="AM1647" s="21">
        <v>1106.0999999999999</v>
      </c>
      <c r="AN1647" s="21">
        <v>1121</v>
      </c>
      <c r="AO1647" s="21">
        <v>1514.7</v>
      </c>
      <c r="AP1647" s="21">
        <v>1810.8</v>
      </c>
      <c r="AQ1647" s="21">
        <v>2104.0500000000002</v>
      </c>
      <c r="AR1647" s="21">
        <v>1912.7</v>
      </c>
      <c r="AS1647" s="21">
        <v>1460.8</v>
      </c>
      <c r="AT1647" s="21">
        <v>2797.8</v>
      </c>
    </row>
    <row r="1648" spans="1:46" x14ac:dyDescent="0.15">
      <c r="A1648" s="19"/>
      <c r="B1648" s="19"/>
      <c r="C1648" s="15" t="s">
        <v>4529</v>
      </c>
      <c r="D1648" s="15" t="s">
        <v>4530</v>
      </c>
      <c r="E1648" s="16" t="s">
        <v>4531</v>
      </c>
      <c r="F1648" s="25">
        <v>1.73</v>
      </c>
      <c r="G1648" s="17" t="s">
        <v>23</v>
      </c>
      <c r="H1648" s="16">
        <v>3095519.0600000015</v>
      </c>
      <c r="I1648" s="18" t="s">
        <v>6602</v>
      </c>
      <c r="J1648" s="18" t="s">
        <v>6602</v>
      </c>
      <c r="K1648" s="18" t="s">
        <v>6602</v>
      </c>
      <c r="L1648" s="18" t="s">
        <v>6602</v>
      </c>
      <c r="M1648" s="18" t="s">
        <v>6602</v>
      </c>
      <c r="N1648" s="18" t="s">
        <v>6602</v>
      </c>
      <c r="O1648" s="18" t="s">
        <v>6602</v>
      </c>
      <c r="P1648" s="18" t="s">
        <v>6602</v>
      </c>
      <c r="Q1648" s="18" t="s">
        <v>6602</v>
      </c>
      <c r="R1648" s="18" t="s">
        <v>6602</v>
      </c>
      <c r="S1648" s="18" t="s">
        <v>6602</v>
      </c>
      <c r="T1648" s="18" t="s">
        <v>6602</v>
      </c>
      <c r="U1648" s="18" t="s">
        <v>6602</v>
      </c>
      <c r="V1648" s="18" t="s">
        <v>6602</v>
      </c>
      <c r="W1648" s="18" t="s">
        <v>6602</v>
      </c>
      <c r="X1648" s="18" t="s">
        <v>6602</v>
      </c>
      <c r="Y1648" s="18" t="s">
        <v>6602</v>
      </c>
      <c r="Z1648" s="18" t="s">
        <v>6602</v>
      </c>
      <c r="AA1648" s="18" t="s">
        <v>6602</v>
      </c>
      <c r="AB1648" s="18" t="s">
        <v>6602</v>
      </c>
      <c r="AC1648" s="18" t="s">
        <v>6602</v>
      </c>
      <c r="AD1648" s="18" t="s">
        <v>6602</v>
      </c>
      <c r="AE1648" s="18" t="s">
        <v>6602</v>
      </c>
      <c r="AF1648" s="18" t="s">
        <v>6602</v>
      </c>
      <c r="AG1648" s="18" t="s">
        <v>6602</v>
      </c>
      <c r="AH1648" s="18" t="s">
        <v>6602</v>
      </c>
      <c r="AI1648" s="18" t="s">
        <v>6602</v>
      </c>
      <c r="AJ1648" s="18" t="s">
        <v>6602</v>
      </c>
      <c r="AK1648" s="18" t="s">
        <v>6602</v>
      </c>
      <c r="AL1648" s="18" t="s">
        <v>6602</v>
      </c>
      <c r="AM1648" s="18" t="s">
        <v>6602</v>
      </c>
      <c r="AN1648" s="18" t="s">
        <v>6602</v>
      </c>
      <c r="AO1648" s="18" t="s">
        <v>6602</v>
      </c>
      <c r="AP1648" s="18" t="s">
        <v>6602</v>
      </c>
      <c r="AQ1648" s="18" t="s">
        <v>6602</v>
      </c>
      <c r="AR1648" s="18" t="s">
        <v>6602</v>
      </c>
      <c r="AS1648" s="18" t="s">
        <v>6602</v>
      </c>
      <c r="AT1648" s="18" t="s">
        <v>6602</v>
      </c>
    </row>
    <row r="1649" spans="1:46" x14ac:dyDescent="0.15">
      <c r="A1649" s="15" t="s">
        <v>159</v>
      </c>
      <c r="B1649" s="15" t="s">
        <v>160</v>
      </c>
      <c r="C1649" s="15" t="s">
        <v>4532</v>
      </c>
      <c r="D1649" s="15" t="s">
        <v>4533</v>
      </c>
      <c r="E1649" s="16" t="s">
        <v>4534</v>
      </c>
      <c r="F1649" s="25">
        <v>67.900000000000006</v>
      </c>
      <c r="G1649" s="17" t="s">
        <v>24</v>
      </c>
      <c r="H1649" s="16">
        <v>29631207</v>
      </c>
      <c r="I1649" s="18" t="s">
        <v>6602</v>
      </c>
      <c r="J1649" s="18" t="s">
        <v>6602</v>
      </c>
      <c r="K1649" s="18" t="s">
        <v>6602</v>
      </c>
      <c r="L1649" s="16">
        <v>2362</v>
      </c>
      <c r="M1649" s="16">
        <v>3426</v>
      </c>
      <c r="N1649" s="16">
        <v>15102</v>
      </c>
      <c r="O1649" s="16">
        <v>25882</v>
      </c>
      <c r="P1649" s="16">
        <v>65636</v>
      </c>
      <c r="Q1649" s="16">
        <v>118976</v>
      </c>
      <c r="R1649" s="16">
        <v>184167</v>
      </c>
      <c r="S1649" s="16">
        <v>246861</v>
      </c>
      <c r="T1649" s="16">
        <v>435028</v>
      </c>
      <c r="U1649" s="16">
        <v>775552</v>
      </c>
      <c r="V1649" s="16">
        <v>969462</v>
      </c>
      <c r="W1649" s="16">
        <v>1185722</v>
      </c>
      <c r="X1649" s="16">
        <v>1012447.5</v>
      </c>
      <c r="Y1649" s="16">
        <v>795079</v>
      </c>
      <c r="Z1649" s="16">
        <v>382107</v>
      </c>
      <c r="AA1649" s="16">
        <v>82996</v>
      </c>
      <c r="AB1649" s="18" t="s">
        <v>6602</v>
      </c>
      <c r="AC1649" s="18" t="s">
        <v>6602</v>
      </c>
      <c r="AD1649" s="18" t="s">
        <v>6602</v>
      </c>
      <c r="AE1649" s="16">
        <v>7384</v>
      </c>
      <c r="AF1649" s="16">
        <v>23453</v>
      </c>
      <c r="AG1649" s="16">
        <v>80795</v>
      </c>
      <c r="AH1649" s="16">
        <v>139884</v>
      </c>
      <c r="AI1649" s="16">
        <v>286585</v>
      </c>
      <c r="AJ1649" s="16">
        <v>522678</v>
      </c>
      <c r="AK1649" s="16">
        <v>771291</v>
      </c>
      <c r="AL1649" s="16">
        <v>1184371</v>
      </c>
      <c r="AM1649" s="16">
        <v>1786633.5</v>
      </c>
      <c r="AN1649" s="16">
        <v>2596902.5</v>
      </c>
      <c r="AO1649" s="16">
        <v>3250916.5</v>
      </c>
      <c r="AP1649" s="16">
        <v>3799418</v>
      </c>
      <c r="AQ1649" s="16">
        <v>3642478.5</v>
      </c>
      <c r="AR1649" s="16">
        <v>2997096.5</v>
      </c>
      <c r="AS1649" s="16">
        <v>1674100</v>
      </c>
      <c r="AT1649" s="16">
        <v>566195</v>
      </c>
    </row>
    <row r="1650" spans="1:46" x14ac:dyDescent="0.15">
      <c r="A1650" s="19"/>
      <c r="B1650" s="19"/>
      <c r="C1650" s="20" t="s">
        <v>4541</v>
      </c>
      <c r="D1650" s="20" t="s">
        <v>4542</v>
      </c>
      <c r="E1650" s="21" t="s">
        <v>4543</v>
      </c>
      <c r="F1650" s="26">
        <v>25.9</v>
      </c>
      <c r="G1650" s="22" t="s">
        <v>23</v>
      </c>
      <c r="H1650" s="21">
        <v>8527412.5</v>
      </c>
      <c r="I1650" s="23" t="s">
        <v>6602</v>
      </c>
      <c r="J1650" s="23" t="s">
        <v>6602</v>
      </c>
      <c r="K1650" s="23" t="s">
        <v>6602</v>
      </c>
      <c r="L1650" s="23" t="s">
        <v>6602</v>
      </c>
      <c r="M1650" s="21">
        <v>2420</v>
      </c>
      <c r="N1650" s="21">
        <v>10286</v>
      </c>
      <c r="O1650" s="21">
        <v>6147</v>
      </c>
      <c r="P1650" s="21">
        <v>22126</v>
      </c>
      <c r="Q1650" s="21">
        <v>53549</v>
      </c>
      <c r="R1650" s="21">
        <v>85503</v>
      </c>
      <c r="S1650" s="21">
        <v>123108</v>
      </c>
      <c r="T1650" s="21">
        <v>216102</v>
      </c>
      <c r="U1650" s="21">
        <v>349634</v>
      </c>
      <c r="V1650" s="21">
        <v>425146</v>
      </c>
      <c r="W1650" s="21">
        <v>385395</v>
      </c>
      <c r="X1650" s="21">
        <v>263764</v>
      </c>
      <c r="Y1650" s="21">
        <v>182260</v>
      </c>
      <c r="Z1650" s="21">
        <v>79448</v>
      </c>
      <c r="AA1650" s="21">
        <v>11805</v>
      </c>
      <c r="AB1650" s="23" t="s">
        <v>6602</v>
      </c>
      <c r="AC1650" s="23" t="s">
        <v>6602</v>
      </c>
      <c r="AD1650" s="23" t="s">
        <v>6602</v>
      </c>
      <c r="AE1650" s="21">
        <v>2654</v>
      </c>
      <c r="AF1650" s="21">
        <v>11947</v>
      </c>
      <c r="AG1650" s="21">
        <v>25861</v>
      </c>
      <c r="AH1650" s="21">
        <v>49183</v>
      </c>
      <c r="AI1650" s="21">
        <v>107150</v>
      </c>
      <c r="AJ1650" s="21">
        <v>220087</v>
      </c>
      <c r="AK1650" s="21">
        <v>307821</v>
      </c>
      <c r="AL1650" s="21">
        <v>485327.5</v>
      </c>
      <c r="AM1650" s="21">
        <v>637797</v>
      </c>
      <c r="AN1650" s="21">
        <v>930023</v>
      </c>
      <c r="AO1650" s="21">
        <v>1003191.5</v>
      </c>
      <c r="AP1650" s="21">
        <v>918888</v>
      </c>
      <c r="AQ1650" s="21">
        <v>665647</v>
      </c>
      <c r="AR1650" s="21">
        <v>544797.5</v>
      </c>
      <c r="AS1650" s="21">
        <v>285508</v>
      </c>
      <c r="AT1650" s="21">
        <v>114641</v>
      </c>
    </row>
    <row r="1651" spans="1:46" x14ac:dyDescent="0.15">
      <c r="A1651" s="19"/>
      <c r="B1651" s="19"/>
      <c r="C1651" s="20" t="s">
        <v>4535</v>
      </c>
      <c r="D1651" s="20" t="s">
        <v>4536</v>
      </c>
      <c r="E1651" s="21" t="s">
        <v>4537</v>
      </c>
      <c r="F1651" s="26">
        <v>40.5</v>
      </c>
      <c r="G1651" s="22" t="s">
        <v>24</v>
      </c>
      <c r="H1651" s="21">
        <v>7213811</v>
      </c>
      <c r="I1651" s="23" t="s">
        <v>6602</v>
      </c>
      <c r="J1651" s="23" t="s">
        <v>6602</v>
      </c>
      <c r="K1651" s="23" t="s">
        <v>6602</v>
      </c>
      <c r="L1651" s="23" t="s">
        <v>6602</v>
      </c>
      <c r="M1651" s="21">
        <v>1227</v>
      </c>
      <c r="N1651" s="21">
        <v>2306</v>
      </c>
      <c r="O1651" s="21">
        <v>6807</v>
      </c>
      <c r="P1651" s="21">
        <v>15636</v>
      </c>
      <c r="Q1651" s="21">
        <v>24220</v>
      </c>
      <c r="R1651" s="21">
        <v>39356</v>
      </c>
      <c r="S1651" s="21">
        <v>37899</v>
      </c>
      <c r="T1651" s="21">
        <v>86682</v>
      </c>
      <c r="U1651" s="21">
        <v>145764</v>
      </c>
      <c r="V1651" s="21">
        <v>196573</v>
      </c>
      <c r="W1651" s="21">
        <v>253913</v>
      </c>
      <c r="X1651" s="21">
        <v>246798</v>
      </c>
      <c r="Y1651" s="21">
        <v>178402.5</v>
      </c>
      <c r="Z1651" s="21">
        <v>96160</v>
      </c>
      <c r="AA1651" s="21">
        <v>21453</v>
      </c>
      <c r="AB1651" s="23" t="s">
        <v>6602</v>
      </c>
      <c r="AC1651" s="23" t="s">
        <v>6602</v>
      </c>
      <c r="AD1651" s="23" t="s">
        <v>6602</v>
      </c>
      <c r="AE1651" s="21">
        <v>2526</v>
      </c>
      <c r="AF1651" s="21">
        <v>9452</v>
      </c>
      <c r="AG1651" s="21">
        <v>15374</v>
      </c>
      <c r="AH1651" s="21">
        <v>37198</v>
      </c>
      <c r="AI1651" s="21">
        <v>57028</v>
      </c>
      <c r="AJ1651" s="21">
        <v>127345</v>
      </c>
      <c r="AK1651" s="21">
        <v>173507</v>
      </c>
      <c r="AL1651" s="21">
        <v>272325</v>
      </c>
      <c r="AM1651" s="21">
        <v>413261</v>
      </c>
      <c r="AN1651" s="21">
        <v>629988</v>
      </c>
      <c r="AO1651" s="21">
        <v>788037</v>
      </c>
      <c r="AP1651" s="21">
        <v>930478</v>
      </c>
      <c r="AQ1651" s="21">
        <v>885294</v>
      </c>
      <c r="AR1651" s="21">
        <v>807612.5</v>
      </c>
      <c r="AS1651" s="21">
        <v>497658</v>
      </c>
      <c r="AT1651" s="21">
        <v>213501</v>
      </c>
    </row>
    <row r="1652" spans="1:46" x14ac:dyDescent="0.15">
      <c r="A1652" s="19"/>
      <c r="B1652" s="19"/>
      <c r="C1652" s="20" t="s">
        <v>4544</v>
      </c>
      <c r="D1652" s="20" t="s">
        <v>4545</v>
      </c>
      <c r="E1652" s="21" t="s">
        <v>4546</v>
      </c>
      <c r="F1652" s="26">
        <v>25.9</v>
      </c>
      <c r="G1652" s="22" t="s">
        <v>23</v>
      </c>
      <c r="H1652" s="21">
        <v>2903179</v>
      </c>
      <c r="I1652" s="23" t="s">
        <v>6602</v>
      </c>
      <c r="J1652" s="23" t="s">
        <v>6602</v>
      </c>
      <c r="K1652" s="23" t="s">
        <v>6602</v>
      </c>
      <c r="L1652" s="23" t="s">
        <v>6602</v>
      </c>
      <c r="M1652" s="23" t="s">
        <v>6602</v>
      </c>
      <c r="N1652" s="23" t="s">
        <v>6602</v>
      </c>
      <c r="O1652" s="21">
        <v>3173</v>
      </c>
      <c r="P1652" s="21">
        <v>11387</v>
      </c>
      <c r="Q1652" s="21">
        <v>19741</v>
      </c>
      <c r="R1652" s="21">
        <v>28732</v>
      </c>
      <c r="S1652" s="21">
        <v>38064</v>
      </c>
      <c r="T1652" s="21">
        <v>70442</v>
      </c>
      <c r="U1652" s="21">
        <v>107921</v>
      </c>
      <c r="V1652" s="21">
        <v>126356</v>
      </c>
      <c r="W1652" s="21">
        <v>122827</v>
      </c>
      <c r="X1652" s="21">
        <v>83922</v>
      </c>
      <c r="Y1652" s="21">
        <v>61462</v>
      </c>
      <c r="Z1652" s="21">
        <v>28744</v>
      </c>
      <c r="AA1652" s="21">
        <v>3727</v>
      </c>
      <c r="AB1652" s="23" t="s">
        <v>6602</v>
      </c>
      <c r="AC1652" s="23" t="s">
        <v>6602</v>
      </c>
      <c r="AD1652" s="23" t="s">
        <v>6602</v>
      </c>
      <c r="AE1652" s="23" t="s">
        <v>6602</v>
      </c>
      <c r="AF1652" s="21">
        <v>3299</v>
      </c>
      <c r="AG1652" s="21">
        <v>10185</v>
      </c>
      <c r="AH1652" s="21">
        <v>22338</v>
      </c>
      <c r="AI1652" s="21">
        <v>40158</v>
      </c>
      <c r="AJ1652" s="21">
        <v>71431</v>
      </c>
      <c r="AK1652" s="21">
        <v>114815</v>
      </c>
      <c r="AL1652" s="21">
        <v>171376</v>
      </c>
      <c r="AM1652" s="21">
        <v>237750</v>
      </c>
      <c r="AN1652" s="21">
        <v>345206</v>
      </c>
      <c r="AO1652" s="21">
        <v>321530</v>
      </c>
      <c r="AP1652" s="21">
        <v>292164</v>
      </c>
      <c r="AQ1652" s="21">
        <v>226050</v>
      </c>
      <c r="AR1652" s="21">
        <v>192811</v>
      </c>
      <c r="AS1652" s="21">
        <v>102770</v>
      </c>
      <c r="AT1652" s="21">
        <v>42163</v>
      </c>
    </row>
    <row r="1653" spans="1:46" x14ac:dyDescent="0.15">
      <c r="A1653" s="19"/>
      <c r="B1653" s="19"/>
      <c r="C1653" s="20" t="s">
        <v>4538</v>
      </c>
      <c r="D1653" s="20" t="s">
        <v>4539</v>
      </c>
      <c r="E1653" s="21" t="s">
        <v>4540</v>
      </c>
      <c r="F1653" s="26">
        <v>34.700000000000003</v>
      </c>
      <c r="G1653" s="22" t="s">
        <v>23</v>
      </c>
      <c r="H1653" s="21">
        <v>2088384.5</v>
      </c>
      <c r="I1653" s="23" t="s">
        <v>6602</v>
      </c>
      <c r="J1653" s="23" t="s">
        <v>6602</v>
      </c>
      <c r="K1653" s="23" t="s">
        <v>6602</v>
      </c>
      <c r="L1653" s="23" t="s">
        <v>6602</v>
      </c>
      <c r="M1653" s="23" t="s">
        <v>6602</v>
      </c>
      <c r="N1653" s="21">
        <v>1542</v>
      </c>
      <c r="O1653" s="21">
        <v>1780</v>
      </c>
      <c r="P1653" s="21">
        <v>7646</v>
      </c>
      <c r="Q1653" s="21">
        <v>12019</v>
      </c>
      <c r="R1653" s="21">
        <v>14791</v>
      </c>
      <c r="S1653" s="21">
        <v>31203</v>
      </c>
      <c r="T1653" s="21">
        <v>45115</v>
      </c>
      <c r="U1653" s="21">
        <v>81183</v>
      </c>
      <c r="V1653" s="21">
        <v>97601</v>
      </c>
      <c r="W1653" s="21">
        <v>97314</v>
      </c>
      <c r="X1653" s="21">
        <v>65505</v>
      </c>
      <c r="Y1653" s="21">
        <v>51939</v>
      </c>
      <c r="Z1653" s="21">
        <v>12885</v>
      </c>
      <c r="AA1653" s="21">
        <v>8150</v>
      </c>
      <c r="AB1653" s="23" t="s">
        <v>6602</v>
      </c>
      <c r="AC1653" s="23" t="s">
        <v>6602</v>
      </c>
      <c r="AD1653" s="23" t="s">
        <v>6602</v>
      </c>
      <c r="AE1653" s="23" t="s">
        <v>6602</v>
      </c>
      <c r="AF1653" s="21">
        <v>4995</v>
      </c>
      <c r="AG1653" s="21">
        <v>8088</v>
      </c>
      <c r="AH1653" s="21">
        <v>12815</v>
      </c>
      <c r="AI1653" s="21">
        <v>24743</v>
      </c>
      <c r="AJ1653" s="21">
        <v>39943</v>
      </c>
      <c r="AK1653" s="21">
        <v>62397</v>
      </c>
      <c r="AL1653" s="21">
        <v>101550</v>
      </c>
      <c r="AM1653" s="21">
        <v>149364</v>
      </c>
      <c r="AN1653" s="21">
        <v>215627</v>
      </c>
      <c r="AO1653" s="21">
        <v>215691</v>
      </c>
      <c r="AP1653" s="21">
        <v>238072</v>
      </c>
      <c r="AQ1653" s="21">
        <v>189081.5</v>
      </c>
      <c r="AR1653" s="21">
        <v>163030</v>
      </c>
      <c r="AS1653" s="21">
        <v>100558</v>
      </c>
      <c r="AT1653" s="21">
        <v>33621</v>
      </c>
    </row>
    <row r="1654" spans="1:46" x14ac:dyDescent="0.15">
      <c r="A1654" s="19"/>
      <c r="B1654" s="19"/>
      <c r="C1654" s="20" t="s">
        <v>4553</v>
      </c>
      <c r="D1654" s="20" t="s">
        <v>4554</v>
      </c>
      <c r="E1654" s="21" t="s">
        <v>4555</v>
      </c>
      <c r="F1654" s="26">
        <v>19.5</v>
      </c>
      <c r="G1654" s="22" t="s">
        <v>23</v>
      </c>
      <c r="H1654" s="21">
        <v>1586653</v>
      </c>
      <c r="I1654" s="23" t="s">
        <v>6602</v>
      </c>
      <c r="J1654" s="23" t="s">
        <v>6602</v>
      </c>
      <c r="K1654" s="23" t="s">
        <v>6602</v>
      </c>
      <c r="L1654" s="23" t="s">
        <v>6602</v>
      </c>
      <c r="M1654" s="23" t="s">
        <v>6602</v>
      </c>
      <c r="N1654" s="23" t="s">
        <v>6602</v>
      </c>
      <c r="O1654" s="21">
        <v>1036</v>
      </c>
      <c r="P1654" s="21">
        <v>2128</v>
      </c>
      <c r="Q1654" s="21">
        <v>9554</v>
      </c>
      <c r="R1654" s="21">
        <v>14745</v>
      </c>
      <c r="S1654" s="21">
        <v>18915</v>
      </c>
      <c r="T1654" s="21">
        <v>26699</v>
      </c>
      <c r="U1654" s="21">
        <v>54239</v>
      </c>
      <c r="V1654" s="21">
        <v>81977</v>
      </c>
      <c r="W1654" s="21">
        <v>58656</v>
      </c>
      <c r="X1654" s="21">
        <v>40603</v>
      </c>
      <c r="Y1654" s="21">
        <v>35403</v>
      </c>
      <c r="Z1654" s="21">
        <v>14625</v>
      </c>
      <c r="AA1654" s="21">
        <v>3298</v>
      </c>
      <c r="AB1654" s="23" t="s">
        <v>6602</v>
      </c>
      <c r="AC1654" s="23" t="s">
        <v>6602</v>
      </c>
      <c r="AD1654" s="23" t="s">
        <v>6602</v>
      </c>
      <c r="AE1654" s="23" t="s">
        <v>6602</v>
      </c>
      <c r="AF1654" s="21">
        <v>2760</v>
      </c>
      <c r="AG1654" s="21">
        <v>5049</v>
      </c>
      <c r="AH1654" s="21">
        <v>12687</v>
      </c>
      <c r="AI1654" s="21">
        <v>10540</v>
      </c>
      <c r="AJ1654" s="21">
        <v>33446</v>
      </c>
      <c r="AK1654" s="21">
        <v>45821</v>
      </c>
      <c r="AL1654" s="21">
        <v>78471</v>
      </c>
      <c r="AM1654" s="21">
        <v>136279</v>
      </c>
      <c r="AN1654" s="21">
        <v>187541</v>
      </c>
      <c r="AO1654" s="21">
        <v>193053</v>
      </c>
      <c r="AP1654" s="21">
        <v>171378</v>
      </c>
      <c r="AQ1654" s="21">
        <v>134089</v>
      </c>
      <c r="AR1654" s="21">
        <v>122859</v>
      </c>
      <c r="AS1654" s="21">
        <v>62442</v>
      </c>
      <c r="AT1654" s="21">
        <v>27023</v>
      </c>
    </row>
    <row r="1655" spans="1:46" x14ac:dyDescent="0.15">
      <c r="A1655" s="19"/>
      <c r="B1655" s="19"/>
      <c r="C1655" s="20" t="s">
        <v>4547</v>
      </c>
      <c r="D1655" s="20" t="s">
        <v>4548</v>
      </c>
      <c r="E1655" s="21" t="s">
        <v>4549</v>
      </c>
      <c r="F1655" s="26">
        <v>94.4</v>
      </c>
      <c r="G1655" s="22" t="s">
        <v>24</v>
      </c>
      <c r="H1655" s="21">
        <v>1442544</v>
      </c>
      <c r="I1655" s="23" t="s">
        <v>6602</v>
      </c>
      <c r="J1655" s="23" t="s">
        <v>6602</v>
      </c>
      <c r="K1655" s="23" t="s">
        <v>6602</v>
      </c>
      <c r="L1655" s="23" t="s">
        <v>6602</v>
      </c>
      <c r="M1655" s="23" t="s">
        <v>6602</v>
      </c>
      <c r="N1655" s="23" t="s">
        <v>6602</v>
      </c>
      <c r="O1655" s="23" t="s">
        <v>6602</v>
      </c>
      <c r="P1655" s="21">
        <v>3800</v>
      </c>
      <c r="Q1655" s="21">
        <v>2899</v>
      </c>
      <c r="R1655" s="21">
        <v>2796</v>
      </c>
      <c r="S1655" s="21">
        <v>9111</v>
      </c>
      <c r="T1655" s="21">
        <v>19104</v>
      </c>
      <c r="U1655" s="21">
        <v>29593</v>
      </c>
      <c r="V1655" s="21">
        <v>36890</v>
      </c>
      <c r="W1655" s="21">
        <v>48332</v>
      </c>
      <c r="X1655" s="21">
        <v>54165</v>
      </c>
      <c r="Y1655" s="21">
        <v>48966</v>
      </c>
      <c r="Z1655" s="21">
        <v>21361</v>
      </c>
      <c r="AA1655" s="21">
        <v>5257</v>
      </c>
      <c r="AB1655" s="23" t="s">
        <v>6602</v>
      </c>
      <c r="AC1655" s="23" t="s">
        <v>6602</v>
      </c>
      <c r="AD1655" s="23" t="s">
        <v>6602</v>
      </c>
      <c r="AE1655" s="23" t="s">
        <v>6602</v>
      </c>
      <c r="AF1655" s="23" t="s">
        <v>6602</v>
      </c>
      <c r="AG1655" s="21">
        <v>1006</v>
      </c>
      <c r="AH1655" s="23" t="s">
        <v>6602</v>
      </c>
      <c r="AI1655" s="21">
        <v>6524</v>
      </c>
      <c r="AJ1655" s="21">
        <v>12003</v>
      </c>
      <c r="AK1655" s="21">
        <v>18037</v>
      </c>
      <c r="AL1655" s="21">
        <v>33304</v>
      </c>
      <c r="AM1655" s="21">
        <v>60819</v>
      </c>
      <c r="AN1655" s="21">
        <v>117726</v>
      </c>
      <c r="AO1655" s="21">
        <v>182527.5</v>
      </c>
      <c r="AP1655" s="21">
        <v>206899.5</v>
      </c>
      <c r="AQ1655" s="21">
        <v>217709</v>
      </c>
      <c r="AR1655" s="21">
        <v>166417</v>
      </c>
      <c r="AS1655" s="21">
        <v>99667</v>
      </c>
      <c r="AT1655" s="21">
        <v>34997</v>
      </c>
    </row>
    <row r="1656" spans="1:46" x14ac:dyDescent="0.15">
      <c r="A1656" s="19"/>
      <c r="B1656" s="19"/>
      <c r="C1656" s="20" t="s">
        <v>4550</v>
      </c>
      <c r="D1656" s="20" t="s">
        <v>4551</v>
      </c>
      <c r="E1656" s="21" t="s">
        <v>4552</v>
      </c>
      <c r="F1656" s="26">
        <v>37.6</v>
      </c>
      <c r="G1656" s="22" t="s">
        <v>23</v>
      </c>
      <c r="H1656" s="21">
        <v>423290.5</v>
      </c>
      <c r="I1656" s="23" t="s">
        <v>6602</v>
      </c>
      <c r="J1656" s="23" t="s">
        <v>6602</v>
      </c>
      <c r="K1656" s="23" t="s">
        <v>6602</v>
      </c>
      <c r="L1656" s="23" t="s">
        <v>6602</v>
      </c>
      <c r="M1656" s="23" t="s">
        <v>6602</v>
      </c>
      <c r="N1656" s="23" t="s">
        <v>6602</v>
      </c>
      <c r="O1656" s="23" t="s">
        <v>6602</v>
      </c>
      <c r="P1656" s="23" t="s">
        <v>6602</v>
      </c>
      <c r="Q1656" s="21">
        <v>2702</v>
      </c>
      <c r="R1656" s="21">
        <v>2623</v>
      </c>
      <c r="S1656" s="21">
        <v>8030</v>
      </c>
      <c r="T1656" s="21">
        <v>6803</v>
      </c>
      <c r="U1656" s="21">
        <v>7603</v>
      </c>
      <c r="V1656" s="21">
        <v>16552</v>
      </c>
      <c r="W1656" s="21">
        <v>15925</v>
      </c>
      <c r="X1656" s="21">
        <v>10674</v>
      </c>
      <c r="Y1656" s="21">
        <v>9475</v>
      </c>
      <c r="Z1656" s="21">
        <v>4588</v>
      </c>
      <c r="AA1656" s="21">
        <v>1756</v>
      </c>
      <c r="AB1656" s="23" t="s">
        <v>6602</v>
      </c>
      <c r="AC1656" s="23" t="s">
        <v>6602</v>
      </c>
      <c r="AD1656" s="23" t="s">
        <v>6602</v>
      </c>
      <c r="AE1656" s="23" t="s">
        <v>6602</v>
      </c>
      <c r="AF1656" s="23" t="s">
        <v>6602</v>
      </c>
      <c r="AG1656" s="23" t="s">
        <v>6602</v>
      </c>
      <c r="AH1656" s="21">
        <v>1256</v>
      </c>
      <c r="AI1656" s="21">
        <v>3308</v>
      </c>
      <c r="AJ1656" s="21">
        <v>8545</v>
      </c>
      <c r="AK1656" s="21">
        <v>11994</v>
      </c>
      <c r="AL1656" s="21">
        <v>21977</v>
      </c>
      <c r="AM1656" s="21">
        <v>31598</v>
      </c>
      <c r="AN1656" s="21">
        <v>50041.5</v>
      </c>
      <c r="AO1656" s="21">
        <v>54735</v>
      </c>
      <c r="AP1656" s="21">
        <v>47988</v>
      </c>
      <c r="AQ1656" s="21">
        <v>43949</v>
      </c>
      <c r="AR1656" s="21">
        <v>34452</v>
      </c>
      <c r="AS1656" s="21">
        <v>16538</v>
      </c>
      <c r="AT1656" s="21">
        <v>8440</v>
      </c>
    </row>
    <row r="1657" spans="1:46" x14ac:dyDescent="0.15">
      <c r="A1657" s="19"/>
      <c r="B1657" s="19"/>
      <c r="C1657" s="20" t="s">
        <v>4556</v>
      </c>
      <c r="D1657" s="20" t="s">
        <v>4557</v>
      </c>
      <c r="E1657" s="21" t="s">
        <v>4558</v>
      </c>
      <c r="F1657" s="26">
        <v>19.5</v>
      </c>
      <c r="G1657" s="22" t="s">
        <v>23</v>
      </c>
      <c r="H1657" s="21">
        <v>312592</v>
      </c>
      <c r="I1657" s="23" t="s">
        <v>6602</v>
      </c>
      <c r="J1657" s="23" t="s">
        <v>6602</v>
      </c>
      <c r="K1657" s="23" t="s">
        <v>6602</v>
      </c>
      <c r="L1657" s="23" t="s">
        <v>6602</v>
      </c>
      <c r="M1657" s="23" t="s">
        <v>6602</v>
      </c>
      <c r="N1657" s="23" t="s">
        <v>6602</v>
      </c>
      <c r="O1657" s="23" t="s">
        <v>6602</v>
      </c>
      <c r="P1657" s="23" t="s">
        <v>6602</v>
      </c>
      <c r="Q1657" s="23" t="s">
        <v>6602</v>
      </c>
      <c r="R1657" s="21">
        <v>3264</v>
      </c>
      <c r="S1657" s="21">
        <v>3462</v>
      </c>
      <c r="T1657" s="21">
        <v>3574</v>
      </c>
      <c r="U1657" s="21">
        <v>6012</v>
      </c>
      <c r="V1657" s="21">
        <v>14718</v>
      </c>
      <c r="W1657" s="21">
        <v>15467</v>
      </c>
      <c r="X1657" s="21">
        <v>9569</v>
      </c>
      <c r="Y1657" s="21">
        <v>5879</v>
      </c>
      <c r="Z1657" s="21">
        <v>6476</v>
      </c>
      <c r="AA1657" s="21">
        <v>1583</v>
      </c>
      <c r="AB1657" s="23" t="s">
        <v>6602</v>
      </c>
      <c r="AC1657" s="23" t="s">
        <v>6602</v>
      </c>
      <c r="AD1657" s="23" t="s">
        <v>6602</v>
      </c>
      <c r="AE1657" s="23" t="s">
        <v>6602</v>
      </c>
      <c r="AF1657" s="23" t="s">
        <v>6602</v>
      </c>
      <c r="AG1657" s="23" t="s">
        <v>6602</v>
      </c>
      <c r="AH1657" s="23" t="s">
        <v>6602</v>
      </c>
      <c r="AI1657" s="21">
        <v>2198</v>
      </c>
      <c r="AJ1657" s="21">
        <v>7378</v>
      </c>
      <c r="AK1657" s="21">
        <v>9757</v>
      </c>
      <c r="AL1657" s="21">
        <v>15764</v>
      </c>
      <c r="AM1657" s="21">
        <v>27596</v>
      </c>
      <c r="AN1657" s="21">
        <v>33628</v>
      </c>
      <c r="AO1657" s="21">
        <v>34036</v>
      </c>
      <c r="AP1657" s="21">
        <v>33446</v>
      </c>
      <c r="AQ1657" s="21">
        <v>31997</v>
      </c>
      <c r="AR1657" s="21">
        <v>19766</v>
      </c>
      <c r="AS1657" s="21">
        <v>18395</v>
      </c>
      <c r="AT1657" s="21">
        <v>7170</v>
      </c>
    </row>
    <row r="1658" spans="1:46" x14ac:dyDescent="0.15">
      <c r="A1658" s="19"/>
      <c r="B1658" s="19"/>
      <c r="C1658" s="20" t="s">
        <v>4565</v>
      </c>
      <c r="D1658" s="20" t="s">
        <v>4566</v>
      </c>
      <c r="E1658" s="21" t="s">
        <v>4567</v>
      </c>
      <c r="F1658" s="26">
        <v>25.7</v>
      </c>
      <c r="G1658" s="22" t="s">
        <v>23</v>
      </c>
      <c r="H1658" s="21">
        <v>82075</v>
      </c>
      <c r="I1658" s="23" t="s">
        <v>6602</v>
      </c>
      <c r="J1658" s="23" t="s">
        <v>6602</v>
      </c>
      <c r="K1658" s="23" t="s">
        <v>6602</v>
      </c>
      <c r="L1658" s="23" t="s">
        <v>6602</v>
      </c>
      <c r="M1658" s="23" t="s">
        <v>6602</v>
      </c>
      <c r="N1658" s="23" t="s">
        <v>6602</v>
      </c>
      <c r="O1658" s="23" t="s">
        <v>6602</v>
      </c>
      <c r="P1658" s="23" t="s">
        <v>6602</v>
      </c>
      <c r="Q1658" s="23" t="s">
        <v>6602</v>
      </c>
      <c r="R1658" s="23" t="s">
        <v>6602</v>
      </c>
      <c r="S1658" s="23" t="s">
        <v>6602</v>
      </c>
      <c r="T1658" s="21">
        <v>3252</v>
      </c>
      <c r="U1658" s="23" t="s">
        <v>6602</v>
      </c>
      <c r="V1658" s="21">
        <v>2972</v>
      </c>
      <c r="W1658" s="21">
        <v>3588</v>
      </c>
      <c r="X1658" s="21">
        <v>2419</v>
      </c>
      <c r="Y1658" s="23" t="s">
        <v>6602</v>
      </c>
      <c r="Z1658" s="23" t="s">
        <v>6602</v>
      </c>
      <c r="AA1658" s="23" t="s">
        <v>6602</v>
      </c>
      <c r="AB1658" s="23" t="s">
        <v>6602</v>
      </c>
      <c r="AC1658" s="23" t="s">
        <v>6602</v>
      </c>
      <c r="AD1658" s="23" t="s">
        <v>6602</v>
      </c>
      <c r="AE1658" s="23" t="s">
        <v>6602</v>
      </c>
      <c r="AF1658" s="23" t="s">
        <v>6602</v>
      </c>
      <c r="AG1658" s="23" t="s">
        <v>6602</v>
      </c>
      <c r="AH1658" s="23" t="s">
        <v>6602</v>
      </c>
      <c r="AI1658" s="23" t="s">
        <v>6602</v>
      </c>
      <c r="AJ1658" s="21">
        <v>1676</v>
      </c>
      <c r="AK1658" s="21">
        <v>2972</v>
      </c>
      <c r="AL1658" s="21">
        <v>5740</v>
      </c>
      <c r="AM1658" s="21">
        <v>11314</v>
      </c>
      <c r="AN1658" s="21">
        <v>11314</v>
      </c>
      <c r="AO1658" s="21">
        <v>9918</v>
      </c>
      <c r="AP1658" s="21">
        <v>7786</v>
      </c>
      <c r="AQ1658" s="21">
        <v>6227</v>
      </c>
      <c r="AR1658" s="21">
        <v>4141</v>
      </c>
      <c r="AS1658" s="21">
        <v>3876</v>
      </c>
      <c r="AT1658" s="21">
        <v>1987</v>
      </c>
    </row>
    <row r="1659" spans="1:46" x14ac:dyDescent="0.15">
      <c r="A1659" s="19"/>
      <c r="B1659" s="19"/>
      <c r="C1659" s="20" t="s">
        <v>4559</v>
      </c>
      <c r="D1659" s="20" t="s">
        <v>4560</v>
      </c>
      <c r="E1659" s="21" t="s">
        <v>4561</v>
      </c>
      <c r="F1659" s="26">
        <v>48.7</v>
      </c>
      <c r="G1659" s="22" t="s">
        <v>23</v>
      </c>
      <c r="H1659" s="21">
        <v>53063</v>
      </c>
      <c r="I1659" s="23" t="s">
        <v>6602</v>
      </c>
      <c r="J1659" s="23" t="s">
        <v>6602</v>
      </c>
      <c r="K1659" s="23" t="s">
        <v>6602</v>
      </c>
      <c r="L1659" s="23" t="s">
        <v>6602</v>
      </c>
      <c r="M1659" s="23" t="s">
        <v>6602</v>
      </c>
      <c r="N1659" s="23" t="s">
        <v>6602</v>
      </c>
      <c r="O1659" s="23" t="s">
        <v>6602</v>
      </c>
      <c r="P1659" s="23" t="s">
        <v>6602</v>
      </c>
      <c r="Q1659" s="23" t="s">
        <v>6602</v>
      </c>
      <c r="R1659" s="23" t="s">
        <v>6602</v>
      </c>
      <c r="S1659" s="23" t="s">
        <v>6602</v>
      </c>
      <c r="T1659" s="21">
        <v>1686</v>
      </c>
      <c r="U1659" s="21">
        <v>1976</v>
      </c>
      <c r="V1659" s="21">
        <v>3612</v>
      </c>
      <c r="W1659" s="21">
        <v>1838</v>
      </c>
      <c r="X1659" s="23" t="s">
        <v>6602</v>
      </c>
      <c r="Y1659" s="23" t="s">
        <v>6602</v>
      </c>
      <c r="Z1659" s="23" t="s">
        <v>6602</v>
      </c>
      <c r="AA1659" s="21">
        <v>1036</v>
      </c>
      <c r="AB1659" s="23" t="s">
        <v>6602</v>
      </c>
      <c r="AC1659" s="23" t="s">
        <v>6602</v>
      </c>
      <c r="AD1659" s="23" t="s">
        <v>6602</v>
      </c>
      <c r="AE1659" s="23" t="s">
        <v>6602</v>
      </c>
      <c r="AF1659" s="23" t="s">
        <v>6602</v>
      </c>
      <c r="AG1659" s="23" t="s">
        <v>6602</v>
      </c>
      <c r="AH1659" s="23" t="s">
        <v>6602</v>
      </c>
      <c r="AI1659" s="23" t="s">
        <v>6602</v>
      </c>
      <c r="AJ1659" s="23" t="s">
        <v>6602</v>
      </c>
      <c r="AK1659" s="21">
        <v>1806</v>
      </c>
      <c r="AL1659" s="21">
        <v>3502</v>
      </c>
      <c r="AM1659" s="21">
        <v>3980</v>
      </c>
      <c r="AN1659" s="21">
        <v>8070</v>
      </c>
      <c r="AO1659" s="21">
        <v>7425</v>
      </c>
      <c r="AP1659" s="21">
        <v>4838</v>
      </c>
      <c r="AQ1659" s="21">
        <v>4505</v>
      </c>
      <c r="AR1659" s="21">
        <v>3755</v>
      </c>
      <c r="AS1659" s="21">
        <v>1663</v>
      </c>
      <c r="AT1659" s="21">
        <v>1297</v>
      </c>
    </row>
    <row r="1660" spans="1:46" x14ac:dyDescent="0.15">
      <c r="A1660" s="19"/>
      <c r="B1660" s="19"/>
      <c r="C1660" s="20" t="s">
        <v>4568</v>
      </c>
      <c r="D1660" s="20" t="s">
        <v>4569</v>
      </c>
      <c r="E1660" s="21" t="s">
        <v>4570</v>
      </c>
      <c r="F1660" s="26">
        <v>19.5</v>
      </c>
      <c r="G1660" s="22" t="s">
        <v>23</v>
      </c>
      <c r="H1660" s="21">
        <v>36717</v>
      </c>
      <c r="I1660" s="23" t="s">
        <v>6602</v>
      </c>
      <c r="J1660" s="23" t="s">
        <v>6602</v>
      </c>
      <c r="K1660" s="23" t="s">
        <v>6602</v>
      </c>
      <c r="L1660" s="23" t="s">
        <v>6602</v>
      </c>
      <c r="M1660" s="23" t="s">
        <v>6602</v>
      </c>
      <c r="N1660" s="23" t="s">
        <v>6602</v>
      </c>
      <c r="O1660" s="23" t="s">
        <v>6602</v>
      </c>
      <c r="P1660" s="23" t="s">
        <v>6602</v>
      </c>
      <c r="Q1660" s="23" t="s">
        <v>6602</v>
      </c>
      <c r="R1660" s="23" t="s">
        <v>6602</v>
      </c>
      <c r="S1660" s="23" t="s">
        <v>6602</v>
      </c>
      <c r="T1660" s="23" t="s">
        <v>6602</v>
      </c>
      <c r="U1660" s="23" t="s">
        <v>6602</v>
      </c>
      <c r="V1660" s="21">
        <v>4004</v>
      </c>
      <c r="W1660" s="21">
        <v>2731</v>
      </c>
      <c r="X1660" s="23" t="s">
        <v>6602</v>
      </c>
      <c r="Y1660" s="23" t="s">
        <v>6602</v>
      </c>
      <c r="Z1660" s="23" t="s">
        <v>6602</v>
      </c>
      <c r="AA1660" s="23" t="s">
        <v>6602</v>
      </c>
      <c r="AB1660" s="23" t="s">
        <v>6602</v>
      </c>
      <c r="AC1660" s="23" t="s">
        <v>6602</v>
      </c>
      <c r="AD1660" s="23" t="s">
        <v>6602</v>
      </c>
      <c r="AE1660" s="23" t="s">
        <v>6602</v>
      </c>
      <c r="AF1660" s="23" t="s">
        <v>6602</v>
      </c>
      <c r="AG1660" s="23" t="s">
        <v>6602</v>
      </c>
      <c r="AH1660" s="23" t="s">
        <v>6602</v>
      </c>
      <c r="AI1660" s="23" t="s">
        <v>6602</v>
      </c>
      <c r="AJ1660" s="23" t="s">
        <v>6602</v>
      </c>
      <c r="AK1660" s="21">
        <v>1610</v>
      </c>
      <c r="AL1660" s="21">
        <v>3656</v>
      </c>
      <c r="AM1660" s="21">
        <v>2082</v>
      </c>
      <c r="AN1660" s="21">
        <v>3301</v>
      </c>
      <c r="AO1660" s="23" t="s">
        <v>6602</v>
      </c>
      <c r="AP1660" s="21">
        <v>2964</v>
      </c>
      <c r="AQ1660" s="21">
        <v>4665</v>
      </c>
      <c r="AR1660" s="21">
        <v>4728</v>
      </c>
      <c r="AS1660" s="23" t="s">
        <v>6602</v>
      </c>
      <c r="AT1660" s="21">
        <v>1295</v>
      </c>
    </row>
    <row r="1661" spans="1:46" x14ac:dyDescent="0.15">
      <c r="A1661" s="19"/>
      <c r="B1661" s="19"/>
      <c r="C1661" s="15" t="s">
        <v>4562</v>
      </c>
      <c r="D1661" s="15" t="s">
        <v>4563</v>
      </c>
      <c r="E1661" s="16" t="s">
        <v>4564</v>
      </c>
      <c r="F1661" s="25">
        <v>25.9</v>
      </c>
      <c r="G1661" s="17" t="s">
        <v>23</v>
      </c>
      <c r="H1661" s="16">
        <v>35235</v>
      </c>
      <c r="I1661" s="18" t="s">
        <v>6602</v>
      </c>
      <c r="J1661" s="18" t="s">
        <v>6602</v>
      </c>
      <c r="K1661" s="18" t="s">
        <v>6602</v>
      </c>
      <c r="L1661" s="18" t="s">
        <v>6602</v>
      </c>
      <c r="M1661" s="18" t="s">
        <v>6602</v>
      </c>
      <c r="N1661" s="18" t="s">
        <v>6602</v>
      </c>
      <c r="O1661" s="18" t="s">
        <v>6602</v>
      </c>
      <c r="P1661" s="18" t="s">
        <v>6602</v>
      </c>
      <c r="Q1661" s="18" t="s">
        <v>6602</v>
      </c>
      <c r="R1661" s="18" t="s">
        <v>6602</v>
      </c>
      <c r="S1661" s="18" t="s">
        <v>6602</v>
      </c>
      <c r="T1661" s="16">
        <v>2037</v>
      </c>
      <c r="U1661" s="16">
        <v>1748</v>
      </c>
      <c r="V1661" s="16">
        <v>1893</v>
      </c>
      <c r="W1661" s="16">
        <v>2638</v>
      </c>
      <c r="X1661" s="18" t="s">
        <v>6602</v>
      </c>
      <c r="Y1661" s="18" t="s">
        <v>6602</v>
      </c>
      <c r="Z1661" s="18" t="s">
        <v>6602</v>
      </c>
      <c r="AA1661" s="18" t="s">
        <v>6602</v>
      </c>
      <c r="AB1661" s="18" t="s">
        <v>6602</v>
      </c>
      <c r="AC1661" s="18" t="s">
        <v>6602</v>
      </c>
      <c r="AD1661" s="18" t="s">
        <v>6602</v>
      </c>
      <c r="AE1661" s="18" t="s">
        <v>6602</v>
      </c>
      <c r="AF1661" s="18" t="s">
        <v>6602</v>
      </c>
      <c r="AG1661" s="18" t="s">
        <v>6602</v>
      </c>
      <c r="AH1661" s="18" t="s">
        <v>6602</v>
      </c>
      <c r="AI1661" s="18" t="s">
        <v>6602</v>
      </c>
      <c r="AJ1661" s="18" t="s">
        <v>6602</v>
      </c>
      <c r="AK1661" s="16">
        <v>1779</v>
      </c>
      <c r="AL1661" s="16">
        <v>1594</v>
      </c>
      <c r="AM1661" s="16">
        <v>1529</v>
      </c>
      <c r="AN1661" s="16">
        <v>4999</v>
      </c>
      <c r="AO1661" s="16">
        <v>2975</v>
      </c>
      <c r="AP1661" s="16">
        <v>4714</v>
      </c>
      <c r="AQ1661" s="16">
        <v>2155</v>
      </c>
      <c r="AR1661" s="16">
        <v>1665</v>
      </c>
      <c r="AS1661" s="18" t="s">
        <v>6602</v>
      </c>
      <c r="AT1661" s="18" t="s">
        <v>6602</v>
      </c>
    </row>
    <row r="1662" spans="1:46" x14ac:dyDescent="0.15">
      <c r="A1662" s="15" t="s">
        <v>161</v>
      </c>
      <c r="B1662" s="15" t="s">
        <v>162</v>
      </c>
      <c r="C1662" s="15" t="s">
        <v>4571</v>
      </c>
      <c r="D1662" s="15" t="s">
        <v>4572</v>
      </c>
      <c r="E1662" s="16" t="s">
        <v>4573</v>
      </c>
      <c r="F1662" s="25">
        <v>71.900000000000006</v>
      </c>
      <c r="G1662" s="17" t="s">
        <v>24</v>
      </c>
      <c r="H1662" s="16">
        <v>253946945.8906</v>
      </c>
      <c r="I1662" s="18" t="s">
        <v>6602</v>
      </c>
      <c r="J1662" s="16">
        <v>180439</v>
      </c>
      <c r="K1662" s="16">
        <v>6180604</v>
      </c>
      <c r="L1662" s="16">
        <v>6253664.1359999999</v>
      </c>
      <c r="M1662" s="16">
        <v>3298974</v>
      </c>
      <c r="N1662" s="16">
        <v>3538319</v>
      </c>
      <c r="O1662" s="16">
        <v>4411370.82</v>
      </c>
      <c r="P1662" s="16">
        <v>5410058</v>
      </c>
      <c r="Q1662" s="16">
        <v>6162971</v>
      </c>
      <c r="R1662" s="16">
        <v>5997641</v>
      </c>
      <c r="S1662" s="16">
        <v>6160004</v>
      </c>
      <c r="T1662" s="16">
        <v>6066750</v>
      </c>
      <c r="U1662" s="16">
        <v>6676581</v>
      </c>
      <c r="V1662" s="16">
        <v>7397561</v>
      </c>
      <c r="W1662" s="16">
        <v>8881909.5</v>
      </c>
      <c r="X1662" s="16">
        <v>8590277.5</v>
      </c>
      <c r="Y1662" s="16">
        <v>7020082</v>
      </c>
      <c r="Z1662" s="16">
        <v>3992197.5</v>
      </c>
      <c r="AA1662" s="16">
        <v>1562844.5</v>
      </c>
      <c r="AB1662" s="18" t="s">
        <v>6602</v>
      </c>
      <c r="AC1662" s="16">
        <v>115015.1</v>
      </c>
      <c r="AD1662" s="16">
        <v>5433856</v>
      </c>
      <c r="AE1662" s="16">
        <v>6052770.5</v>
      </c>
      <c r="AF1662" s="16">
        <v>4457567</v>
      </c>
      <c r="AG1662" s="16">
        <v>5775717</v>
      </c>
      <c r="AH1662" s="16">
        <v>7439276</v>
      </c>
      <c r="AI1662" s="16">
        <v>9912649</v>
      </c>
      <c r="AJ1662" s="16">
        <v>12410780.437999999</v>
      </c>
      <c r="AK1662" s="16">
        <v>12469203.57</v>
      </c>
      <c r="AL1662" s="16">
        <v>12003948.189999999</v>
      </c>
      <c r="AM1662" s="16">
        <v>10889010</v>
      </c>
      <c r="AN1662" s="16">
        <v>11248041</v>
      </c>
      <c r="AO1662" s="16">
        <v>11593632</v>
      </c>
      <c r="AP1662" s="16">
        <v>13656661.75</v>
      </c>
      <c r="AQ1662" s="16">
        <v>12640151.5</v>
      </c>
      <c r="AR1662" s="16">
        <v>10375731</v>
      </c>
      <c r="AS1662" s="16">
        <v>6307206</v>
      </c>
      <c r="AT1662" s="16">
        <v>3382657.5</v>
      </c>
    </row>
    <row r="1663" spans="1:46" x14ac:dyDescent="0.15">
      <c r="A1663" s="19"/>
      <c r="B1663" s="19"/>
      <c r="C1663" s="20" t="s">
        <v>4574</v>
      </c>
      <c r="D1663" s="20" t="s">
        <v>4575</v>
      </c>
      <c r="E1663" s="21" t="s">
        <v>4576</v>
      </c>
      <c r="F1663" s="26">
        <v>49.9</v>
      </c>
      <c r="G1663" s="22" t="s">
        <v>24</v>
      </c>
      <c r="H1663" s="21">
        <v>236525474.69999999</v>
      </c>
      <c r="I1663" s="23" t="s">
        <v>6602</v>
      </c>
      <c r="J1663" s="23" t="s">
        <v>6602</v>
      </c>
      <c r="K1663" s="23" t="s">
        <v>6602</v>
      </c>
      <c r="L1663" s="23" t="s">
        <v>6602</v>
      </c>
      <c r="M1663" s="23" t="s">
        <v>6602</v>
      </c>
      <c r="N1663" s="23" t="s">
        <v>6602</v>
      </c>
      <c r="O1663" s="23" t="s">
        <v>6602</v>
      </c>
      <c r="P1663" s="23" t="s">
        <v>6602</v>
      </c>
      <c r="Q1663" s="23" t="s">
        <v>6602</v>
      </c>
      <c r="R1663" s="23" t="s">
        <v>6602</v>
      </c>
      <c r="S1663" s="23" t="s">
        <v>6602</v>
      </c>
      <c r="T1663" s="23" t="s">
        <v>6602</v>
      </c>
      <c r="U1663" s="23" t="s">
        <v>6602</v>
      </c>
      <c r="V1663" s="23" t="s">
        <v>6602</v>
      </c>
      <c r="W1663" s="23" t="s">
        <v>6602</v>
      </c>
      <c r="X1663" s="23" t="s">
        <v>6602</v>
      </c>
      <c r="Y1663" s="23" t="s">
        <v>6602</v>
      </c>
      <c r="Z1663" s="23" t="s">
        <v>6602</v>
      </c>
      <c r="AA1663" s="23" t="s">
        <v>6602</v>
      </c>
      <c r="AB1663" s="23" t="s">
        <v>6602</v>
      </c>
      <c r="AC1663" s="23" t="s">
        <v>6602</v>
      </c>
      <c r="AD1663" s="23" t="s">
        <v>6602</v>
      </c>
      <c r="AE1663" s="23" t="s">
        <v>6602</v>
      </c>
      <c r="AF1663" s="23" t="s">
        <v>6602</v>
      </c>
      <c r="AG1663" s="23" t="s">
        <v>6602</v>
      </c>
      <c r="AH1663" s="23" t="s">
        <v>6602</v>
      </c>
      <c r="AI1663" s="23" t="s">
        <v>6602</v>
      </c>
      <c r="AJ1663" s="23" t="s">
        <v>6602</v>
      </c>
      <c r="AK1663" s="23" t="s">
        <v>6602</v>
      </c>
      <c r="AL1663" s="23" t="s">
        <v>6602</v>
      </c>
      <c r="AM1663" s="23" t="s">
        <v>6602</v>
      </c>
      <c r="AN1663" s="23" t="s">
        <v>6602</v>
      </c>
      <c r="AO1663" s="23" t="s">
        <v>6602</v>
      </c>
      <c r="AP1663" s="23" t="s">
        <v>6602</v>
      </c>
      <c r="AQ1663" s="23" t="s">
        <v>6602</v>
      </c>
      <c r="AR1663" s="23" t="s">
        <v>6602</v>
      </c>
      <c r="AS1663" s="23" t="s">
        <v>6602</v>
      </c>
      <c r="AT1663" s="23" t="s">
        <v>6602</v>
      </c>
    </row>
    <row r="1664" spans="1:46" x14ac:dyDescent="0.15">
      <c r="A1664" s="19"/>
      <c r="B1664" s="19"/>
      <c r="C1664" s="20" t="s">
        <v>4580</v>
      </c>
      <c r="D1664" s="20" t="s">
        <v>4581</v>
      </c>
      <c r="E1664" s="21" t="s">
        <v>4582</v>
      </c>
      <c r="F1664" s="26">
        <v>105.8</v>
      </c>
      <c r="G1664" s="22" t="s">
        <v>24</v>
      </c>
      <c r="H1664" s="21">
        <v>197225355.49800003</v>
      </c>
      <c r="I1664" s="21">
        <v>3794.25</v>
      </c>
      <c r="J1664" s="21">
        <v>2518500.9</v>
      </c>
      <c r="K1664" s="21">
        <v>5693874</v>
      </c>
      <c r="L1664" s="21">
        <v>4706131.4000000004</v>
      </c>
      <c r="M1664" s="21">
        <v>3347200</v>
      </c>
      <c r="N1664" s="21">
        <v>3905050.5</v>
      </c>
      <c r="O1664" s="21">
        <v>4846058.5</v>
      </c>
      <c r="P1664" s="21">
        <v>5638770</v>
      </c>
      <c r="Q1664" s="21">
        <v>6081861.5</v>
      </c>
      <c r="R1664" s="21">
        <v>5455025.71</v>
      </c>
      <c r="S1664" s="21">
        <v>5137130.5</v>
      </c>
      <c r="T1664" s="21">
        <v>4931552</v>
      </c>
      <c r="U1664" s="21">
        <v>5602303.9479999999</v>
      </c>
      <c r="V1664" s="21">
        <v>6196782.5</v>
      </c>
      <c r="W1664" s="21">
        <v>7126155.5</v>
      </c>
      <c r="X1664" s="21">
        <v>6297165.0199999996</v>
      </c>
      <c r="Y1664" s="21">
        <v>4864740.5</v>
      </c>
      <c r="Z1664" s="21">
        <v>2706150.92</v>
      </c>
      <c r="AA1664" s="21">
        <v>1033602.25</v>
      </c>
      <c r="AB1664" s="21">
        <v>2961.5</v>
      </c>
      <c r="AC1664" s="21">
        <v>1699561.6</v>
      </c>
      <c r="AD1664" s="21">
        <v>4135003.7</v>
      </c>
      <c r="AE1664" s="21">
        <v>4101378</v>
      </c>
      <c r="AF1664" s="21">
        <v>4263399</v>
      </c>
      <c r="AG1664" s="21">
        <v>5743510.75</v>
      </c>
      <c r="AH1664" s="21">
        <v>6987499.5</v>
      </c>
      <c r="AI1664" s="21">
        <v>8956203.5</v>
      </c>
      <c r="AJ1664" s="21">
        <v>10518897.5</v>
      </c>
      <c r="AK1664" s="21">
        <v>9521559.4399999995</v>
      </c>
      <c r="AL1664" s="21">
        <v>8320923</v>
      </c>
      <c r="AM1664" s="21">
        <v>7124835.2999999998</v>
      </c>
      <c r="AN1664" s="21">
        <v>7110924.5</v>
      </c>
      <c r="AO1664" s="21">
        <v>7176603</v>
      </c>
      <c r="AP1664" s="21">
        <v>7923790.5</v>
      </c>
      <c r="AQ1664" s="21">
        <v>6791689.5</v>
      </c>
      <c r="AR1664" s="21">
        <v>5385231.5</v>
      </c>
      <c r="AS1664" s="21">
        <v>3413994.4</v>
      </c>
      <c r="AT1664" s="21">
        <v>1955539.41</v>
      </c>
    </row>
    <row r="1665" spans="1:46" x14ac:dyDescent="0.15">
      <c r="A1665" s="19"/>
      <c r="B1665" s="19"/>
      <c r="C1665" s="20" t="s">
        <v>4583</v>
      </c>
      <c r="D1665" s="20" t="s">
        <v>4584</v>
      </c>
      <c r="E1665" s="21" t="s">
        <v>4585</v>
      </c>
      <c r="F1665" s="26">
        <v>58.8</v>
      </c>
      <c r="G1665" s="22" t="s">
        <v>24</v>
      </c>
      <c r="H1665" s="21">
        <v>145267022.49700001</v>
      </c>
      <c r="I1665" s="21">
        <v>4749.6769999999997</v>
      </c>
      <c r="J1665" s="21">
        <v>2117344.3199999998</v>
      </c>
      <c r="K1665" s="21">
        <v>8453255</v>
      </c>
      <c r="L1665" s="21">
        <v>4195361</v>
      </c>
      <c r="M1665" s="21">
        <v>1726499</v>
      </c>
      <c r="N1665" s="21">
        <v>1764125</v>
      </c>
      <c r="O1665" s="21">
        <v>2141051</v>
      </c>
      <c r="P1665" s="21">
        <v>2805151</v>
      </c>
      <c r="Q1665" s="21">
        <v>3324490</v>
      </c>
      <c r="R1665" s="21">
        <v>3145084</v>
      </c>
      <c r="S1665" s="21">
        <v>3056141</v>
      </c>
      <c r="T1665" s="21">
        <v>2942527</v>
      </c>
      <c r="U1665" s="21">
        <v>3517108</v>
      </c>
      <c r="V1665" s="21">
        <v>4114306</v>
      </c>
      <c r="W1665" s="21">
        <v>5305178</v>
      </c>
      <c r="X1665" s="21">
        <v>5563905</v>
      </c>
      <c r="Y1665" s="21">
        <v>4575694</v>
      </c>
      <c r="Z1665" s="21">
        <v>2526938</v>
      </c>
      <c r="AA1665" s="21">
        <v>821036</v>
      </c>
      <c r="AB1665" s="21">
        <v>1739.18</v>
      </c>
      <c r="AC1665" s="21">
        <v>1162750.5</v>
      </c>
      <c r="AD1665" s="21">
        <v>4837380.04</v>
      </c>
      <c r="AE1665" s="21">
        <v>2746116.28</v>
      </c>
      <c r="AF1665" s="21">
        <v>1802514</v>
      </c>
      <c r="AG1665" s="21">
        <v>2428864</v>
      </c>
      <c r="AH1665" s="21">
        <v>3419914</v>
      </c>
      <c r="AI1665" s="21">
        <v>4752851</v>
      </c>
      <c r="AJ1665" s="21">
        <v>5976283</v>
      </c>
      <c r="AK1665" s="21">
        <v>5695233</v>
      </c>
      <c r="AL1665" s="21">
        <v>5347835</v>
      </c>
      <c r="AM1665" s="21">
        <v>4909617</v>
      </c>
      <c r="AN1665" s="21">
        <v>5492275</v>
      </c>
      <c r="AO1665" s="21">
        <v>6278472</v>
      </c>
      <c r="AP1665" s="21">
        <v>7625766</v>
      </c>
      <c r="AQ1665" s="21">
        <v>7794394</v>
      </c>
      <c r="AR1665" s="21">
        <v>6796745</v>
      </c>
      <c r="AS1665" s="21">
        <v>4090211.5</v>
      </c>
      <c r="AT1665" s="21">
        <v>2008119</v>
      </c>
    </row>
    <row r="1666" spans="1:46" x14ac:dyDescent="0.15">
      <c r="A1666" s="19"/>
      <c r="B1666" s="19"/>
      <c r="C1666" s="20" t="s">
        <v>4577</v>
      </c>
      <c r="D1666" s="20" t="s">
        <v>4578</v>
      </c>
      <c r="E1666" s="21" t="s">
        <v>4579</v>
      </c>
      <c r="F1666" s="26">
        <v>56.8</v>
      </c>
      <c r="G1666" s="22" t="s">
        <v>24</v>
      </c>
      <c r="H1666" s="21">
        <v>141916506.09999999</v>
      </c>
      <c r="I1666" s="21">
        <v>13446</v>
      </c>
      <c r="J1666" s="21">
        <v>9181671.5</v>
      </c>
      <c r="K1666" s="21">
        <v>12924993</v>
      </c>
      <c r="L1666" s="21">
        <v>3398675.5</v>
      </c>
      <c r="M1666" s="21">
        <v>1792692.5</v>
      </c>
      <c r="N1666" s="21">
        <v>1840735</v>
      </c>
      <c r="O1666" s="21">
        <v>2227609.5</v>
      </c>
      <c r="P1666" s="21">
        <v>2660149.5</v>
      </c>
      <c r="Q1666" s="21">
        <v>2945859.5</v>
      </c>
      <c r="R1666" s="21">
        <v>2731162</v>
      </c>
      <c r="S1666" s="21">
        <v>2589227</v>
      </c>
      <c r="T1666" s="21">
        <v>2633853.5</v>
      </c>
      <c r="U1666" s="21">
        <v>3267905.5</v>
      </c>
      <c r="V1666" s="21">
        <v>4039125.5</v>
      </c>
      <c r="W1666" s="21">
        <v>5242092.5</v>
      </c>
      <c r="X1666" s="21">
        <v>5276467.5</v>
      </c>
      <c r="Y1666" s="21">
        <v>4144477.5</v>
      </c>
      <c r="Z1666" s="21">
        <v>2239407.5</v>
      </c>
      <c r="AA1666" s="21">
        <v>763088.5</v>
      </c>
      <c r="AB1666" s="21">
        <v>10514</v>
      </c>
      <c r="AC1666" s="21">
        <v>5890669.5</v>
      </c>
      <c r="AD1666" s="21">
        <v>8546301.5999999996</v>
      </c>
      <c r="AE1666" s="21">
        <v>2629161</v>
      </c>
      <c r="AF1666" s="21">
        <v>1924554.5</v>
      </c>
      <c r="AG1666" s="21">
        <v>2395049</v>
      </c>
      <c r="AH1666" s="21">
        <v>2964578.8</v>
      </c>
      <c r="AI1666" s="21">
        <v>3952791.2</v>
      </c>
      <c r="AJ1666" s="21">
        <v>5024686</v>
      </c>
      <c r="AK1666" s="21">
        <v>4652064</v>
      </c>
      <c r="AL1666" s="21">
        <v>4114671</v>
      </c>
      <c r="AM1666" s="21">
        <v>3596525.5</v>
      </c>
      <c r="AN1666" s="21">
        <v>3971474</v>
      </c>
      <c r="AO1666" s="21">
        <v>4335163</v>
      </c>
      <c r="AP1666" s="21">
        <v>5238413.5</v>
      </c>
      <c r="AQ1666" s="21">
        <v>4907370.5</v>
      </c>
      <c r="AR1666" s="21">
        <v>3968333.5</v>
      </c>
      <c r="AS1666" s="21">
        <v>2497225.5</v>
      </c>
      <c r="AT1666" s="21">
        <v>1384321</v>
      </c>
    </row>
    <row r="1667" spans="1:46" x14ac:dyDescent="0.15">
      <c r="A1667" s="19"/>
      <c r="B1667" s="19"/>
      <c r="C1667" s="20" t="s">
        <v>4586</v>
      </c>
      <c r="D1667" s="20" t="s">
        <v>4587</v>
      </c>
      <c r="E1667" s="21" t="s">
        <v>4588</v>
      </c>
      <c r="F1667" s="26">
        <v>56.8</v>
      </c>
      <c r="G1667" s="22" t="s">
        <v>24</v>
      </c>
      <c r="H1667" s="21">
        <v>138587917.97</v>
      </c>
      <c r="I1667" s="21">
        <v>2098.5</v>
      </c>
      <c r="J1667" s="21">
        <v>3508410</v>
      </c>
      <c r="K1667" s="21">
        <v>9250970.5</v>
      </c>
      <c r="L1667" s="21">
        <v>3635230.5</v>
      </c>
      <c r="M1667" s="21">
        <v>2115760</v>
      </c>
      <c r="N1667" s="21">
        <v>2190721</v>
      </c>
      <c r="O1667" s="21">
        <v>2687211</v>
      </c>
      <c r="P1667" s="21">
        <v>3206379</v>
      </c>
      <c r="Q1667" s="21">
        <v>3577103.5</v>
      </c>
      <c r="R1667" s="21">
        <v>3300129.5</v>
      </c>
      <c r="S1667" s="21">
        <v>3130157</v>
      </c>
      <c r="T1667" s="21">
        <v>3011000</v>
      </c>
      <c r="U1667" s="21">
        <v>3430369.5</v>
      </c>
      <c r="V1667" s="21">
        <v>4102695.5</v>
      </c>
      <c r="W1667" s="21">
        <v>5055306</v>
      </c>
      <c r="X1667" s="21">
        <v>4898872.5</v>
      </c>
      <c r="Y1667" s="21">
        <v>3873102</v>
      </c>
      <c r="Z1667" s="21">
        <v>2021613</v>
      </c>
      <c r="AA1667" s="21">
        <v>706344.5</v>
      </c>
      <c r="AB1667" s="21">
        <v>1415.3</v>
      </c>
      <c r="AC1667" s="21">
        <v>2239969.5</v>
      </c>
      <c r="AD1667" s="21">
        <v>5999410.5</v>
      </c>
      <c r="AE1667" s="21">
        <v>2613046.0499999998</v>
      </c>
      <c r="AF1667" s="21">
        <v>2158329</v>
      </c>
      <c r="AG1667" s="21">
        <v>2728985</v>
      </c>
      <c r="AH1667" s="21">
        <v>3458414</v>
      </c>
      <c r="AI1667" s="21">
        <v>4763329</v>
      </c>
      <c r="AJ1667" s="21">
        <v>6113628.6200000001</v>
      </c>
      <c r="AK1667" s="21">
        <v>5877622</v>
      </c>
      <c r="AL1667" s="21">
        <v>5253032.5</v>
      </c>
      <c r="AM1667" s="21">
        <v>4423292.5</v>
      </c>
      <c r="AN1667" s="21">
        <v>4601643.5</v>
      </c>
      <c r="AO1667" s="21">
        <v>4960913.5</v>
      </c>
      <c r="AP1667" s="21">
        <v>5793789</v>
      </c>
      <c r="AQ1667" s="21">
        <v>5429078</v>
      </c>
      <c r="AR1667" s="21">
        <v>4344155.5</v>
      </c>
      <c r="AS1667" s="21">
        <v>2632967.5</v>
      </c>
      <c r="AT1667" s="21">
        <v>1491423.5</v>
      </c>
    </row>
    <row r="1668" spans="1:46" x14ac:dyDescent="0.15">
      <c r="A1668" s="19"/>
      <c r="B1668" s="19"/>
      <c r="C1668" s="20" t="s">
        <v>4619</v>
      </c>
      <c r="D1668" s="20" t="s">
        <v>4620</v>
      </c>
      <c r="E1668" s="21" t="s">
        <v>4621</v>
      </c>
      <c r="F1668" s="26">
        <v>41.4</v>
      </c>
      <c r="G1668" s="22" t="s">
        <v>23</v>
      </c>
      <c r="H1668" s="21">
        <v>112589707.47</v>
      </c>
      <c r="I1668" s="23" t="s">
        <v>6602</v>
      </c>
      <c r="J1668" s="21">
        <v>61469</v>
      </c>
      <c r="K1668" s="21">
        <v>1947865.5</v>
      </c>
      <c r="L1668" s="21">
        <v>2605306.5</v>
      </c>
      <c r="M1668" s="21">
        <v>1777335</v>
      </c>
      <c r="N1668" s="21">
        <v>2127793</v>
      </c>
      <c r="O1668" s="21">
        <v>2701943</v>
      </c>
      <c r="P1668" s="21">
        <v>3396666</v>
      </c>
      <c r="Q1668" s="21">
        <v>3847102</v>
      </c>
      <c r="R1668" s="21">
        <v>3609174</v>
      </c>
      <c r="S1668" s="21">
        <v>3613133.47</v>
      </c>
      <c r="T1668" s="21">
        <v>3425572</v>
      </c>
      <c r="U1668" s="21">
        <v>3657297</v>
      </c>
      <c r="V1668" s="21">
        <v>3822305.5</v>
      </c>
      <c r="W1668" s="21">
        <v>3730907</v>
      </c>
      <c r="X1668" s="21">
        <v>2945040.5</v>
      </c>
      <c r="Y1668" s="21">
        <v>2124082.5</v>
      </c>
      <c r="Z1668" s="21">
        <v>1116310</v>
      </c>
      <c r="AA1668" s="21">
        <v>440043</v>
      </c>
      <c r="AB1668" s="23" t="s">
        <v>6602</v>
      </c>
      <c r="AC1668" s="21">
        <v>33543.5</v>
      </c>
      <c r="AD1668" s="21">
        <v>1721420</v>
      </c>
      <c r="AE1668" s="21">
        <v>2543916</v>
      </c>
      <c r="AF1668" s="21">
        <v>2530288</v>
      </c>
      <c r="AG1668" s="21">
        <v>3230754.5</v>
      </c>
      <c r="AH1668" s="21">
        <v>4059888.5</v>
      </c>
      <c r="AI1668" s="21">
        <v>5327520</v>
      </c>
      <c r="AJ1668" s="21">
        <v>6299651.5</v>
      </c>
      <c r="AK1668" s="21">
        <v>6029049</v>
      </c>
      <c r="AL1668" s="21">
        <v>5811590</v>
      </c>
      <c r="AM1668" s="21">
        <v>5054788</v>
      </c>
      <c r="AN1668" s="21">
        <v>4979768.5</v>
      </c>
      <c r="AO1668" s="21">
        <v>4914833.5</v>
      </c>
      <c r="AP1668" s="21">
        <v>4480804.5</v>
      </c>
      <c r="AQ1668" s="21">
        <v>3459748</v>
      </c>
      <c r="AR1668" s="21">
        <v>2615168</v>
      </c>
      <c r="AS1668" s="21">
        <v>1587313.5</v>
      </c>
      <c r="AT1668" s="21">
        <v>960266.5</v>
      </c>
    </row>
    <row r="1669" spans="1:46" x14ac:dyDescent="0.15">
      <c r="A1669" s="19"/>
      <c r="B1669" s="19"/>
      <c r="C1669" s="20" t="s">
        <v>4595</v>
      </c>
      <c r="D1669" s="20" t="s">
        <v>4596</v>
      </c>
      <c r="E1669" s="21" t="s">
        <v>4597</v>
      </c>
      <c r="F1669" s="26">
        <v>222</v>
      </c>
      <c r="G1669" s="22" t="s">
        <v>24</v>
      </c>
      <c r="H1669" s="21">
        <v>108811884.64000002</v>
      </c>
      <c r="I1669" s="23" t="s">
        <v>6602</v>
      </c>
      <c r="J1669" s="21">
        <v>76819.899999999994</v>
      </c>
      <c r="K1669" s="21">
        <v>1528493.5</v>
      </c>
      <c r="L1669" s="21">
        <v>2180228.5</v>
      </c>
      <c r="M1669" s="21">
        <v>1051920.5</v>
      </c>
      <c r="N1669" s="21">
        <v>1159550.5</v>
      </c>
      <c r="O1669" s="21">
        <v>1657374.74</v>
      </c>
      <c r="P1669" s="21">
        <v>2200704.5</v>
      </c>
      <c r="Q1669" s="21">
        <v>2631452.5</v>
      </c>
      <c r="R1669" s="21">
        <v>2496936.5</v>
      </c>
      <c r="S1669" s="21">
        <v>2469413.5</v>
      </c>
      <c r="T1669" s="21">
        <v>2513540</v>
      </c>
      <c r="U1669" s="21">
        <v>3003612.5</v>
      </c>
      <c r="V1669" s="21">
        <v>3673991.5</v>
      </c>
      <c r="W1669" s="21">
        <v>4479988.5</v>
      </c>
      <c r="X1669" s="21">
        <v>4452884</v>
      </c>
      <c r="Y1669" s="21">
        <v>3804210</v>
      </c>
      <c r="Z1669" s="21">
        <v>2171643</v>
      </c>
      <c r="AA1669" s="21">
        <v>823291.5</v>
      </c>
      <c r="AB1669" s="23" t="s">
        <v>6602</v>
      </c>
      <c r="AC1669" s="21">
        <v>43730.7</v>
      </c>
      <c r="AD1669" s="21">
        <v>971383</v>
      </c>
      <c r="AE1669" s="21">
        <v>1726956.5</v>
      </c>
      <c r="AF1669" s="21">
        <v>1372545.2</v>
      </c>
      <c r="AG1669" s="21">
        <v>1883019.5</v>
      </c>
      <c r="AH1669" s="21">
        <v>2730832</v>
      </c>
      <c r="AI1669" s="21">
        <v>3890791</v>
      </c>
      <c r="AJ1669" s="21">
        <v>4827365</v>
      </c>
      <c r="AK1669" s="21">
        <v>4551452.5</v>
      </c>
      <c r="AL1669" s="21">
        <v>4193844</v>
      </c>
      <c r="AM1669" s="21">
        <v>4068970.5</v>
      </c>
      <c r="AN1669" s="21">
        <v>4860238.25</v>
      </c>
      <c r="AO1669" s="21">
        <v>5605437.75</v>
      </c>
      <c r="AP1669" s="21">
        <v>6646315</v>
      </c>
      <c r="AQ1669" s="21">
        <v>6788057</v>
      </c>
      <c r="AR1669" s="21">
        <v>6037791.3200000003</v>
      </c>
      <c r="AS1669" s="21">
        <v>3916357</v>
      </c>
      <c r="AT1669" s="21">
        <v>2320111.5</v>
      </c>
    </row>
    <row r="1670" spans="1:46" x14ac:dyDescent="0.15">
      <c r="A1670" s="19"/>
      <c r="B1670" s="19"/>
      <c r="C1670" s="20" t="s">
        <v>4589</v>
      </c>
      <c r="D1670" s="20" t="s">
        <v>4590</v>
      </c>
      <c r="E1670" s="21" t="s">
        <v>4591</v>
      </c>
      <c r="F1670" s="26">
        <v>222</v>
      </c>
      <c r="G1670" s="22" t="s">
        <v>24</v>
      </c>
      <c r="H1670" s="21">
        <v>99801368.549999997</v>
      </c>
      <c r="I1670" s="23" t="s">
        <v>6602</v>
      </c>
      <c r="J1670" s="21">
        <v>102736.9</v>
      </c>
      <c r="K1670" s="21">
        <v>1748563</v>
      </c>
      <c r="L1670" s="21">
        <v>2448293.5</v>
      </c>
      <c r="M1670" s="21">
        <v>1143055</v>
      </c>
      <c r="N1670" s="21">
        <v>1319365</v>
      </c>
      <c r="O1670" s="21">
        <v>1766372</v>
      </c>
      <c r="P1670" s="21">
        <v>2283869</v>
      </c>
      <c r="Q1670" s="21">
        <v>2643416.5</v>
      </c>
      <c r="R1670" s="21">
        <v>2391514</v>
      </c>
      <c r="S1670" s="21">
        <v>2327053.5</v>
      </c>
      <c r="T1670" s="21">
        <v>2377762.5</v>
      </c>
      <c r="U1670" s="21">
        <v>2854709.5</v>
      </c>
      <c r="V1670" s="21">
        <v>3318436</v>
      </c>
      <c r="W1670" s="21">
        <v>3932956.5</v>
      </c>
      <c r="X1670" s="21">
        <v>3858894.5</v>
      </c>
      <c r="Y1670" s="21">
        <v>3100972.5</v>
      </c>
      <c r="Z1670" s="21">
        <v>1681128.5</v>
      </c>
      <c r="AA1670" s="21">
        <v>619752</v>
      </c>
      <c r="AB1670" s="23" t="s">
        <v>6602</v>
      </c>
      <c r="AC1670" s="21">
        <v>52602.75</v>
      </c>
      <c r="AD1670" s="21">
        <v>1114744</v>
      </c>
      <c r="AE1670" s="21">
        <v>1850998</v>
      </c>
      <c r="AF1670" s="21">
        <v>1486000.5</v>
      </c>
      <c r="AG1670" s="21">
        <v>2086852.5</v>
      </c>
      <c r="AH1670" s="21">
        <v>2949672.5</v>
      </c>
      <c r="AI1670" s="21">
        <v>3953729.5</v>
      </c>
      <c r="AJ1670" s="21">
        <v>4787106</v>
      </c>
      <c r="AK1670" s="21">
        <v>4282596</v>
      </c>
      <c r="AL1670" s="21">
        <v>3847112.5</v>
      </c>
      <c r="AM1670" s="21">
        <v>3653102.5</v>
      </c>
      <c r="AN1670" s="21">
        <v>4322997.5</v>
      </c>
      <c r="AO1670" s="21">
        <v>4849148.5</v>
      </c>
      <c r="AP1670" s="21">
        <v>5661129</v>
      </c>
      <c r="AQ1670" s="21">
        <v>5514389.5</v>
      </c>
      <c r="AR1670" s="21">
        <v>4780874</v>
      </c>
      <c r="AS1670" s="21">
        <v>3009019.5</v>
      </c>
      <c r="AT1670" s="21">
        <v>1680109</v>
      </c>
    </row>
    <row r="1671" spans="1:46" x14ac:dyDescent="0.15">
      <c r="A1671" s="19"/>
      <c r="B1671" s="19"/>
      <c r="C1671" s="20" t="s">
        <v>4598</v>
      </c>
      <c r="D1671" s="20" t="s">
        <v>4599</v>
      </c>
      <c r="E1671" s="21" t="s">
        <v>4600</v>
      </c>
      <c r="F1671" s="26">
        <v>49.9</v>
      </c>
      <c r="G1671" s="22" t="s">
        <v>24</v>
      </c>
      <c r="H1671" s="21">
        <v>89638967.480000004</v>
      </c>
      <c r="I1671" s="23" t="s">
        <v>6602</v>
      </c>
      <c r="J1671" s="21">
        <v>198447</v>
      </c>
      <c r="K1671" s="21">
        <v>1378237</v>
      </c>
      <c r="L1671" s="21">
        <v>1769396</v>
      </c>
      <c r="M1671" s="21">
        <v>1371282</v>
      </c>
      <c r="N1671" s="21">
        <v>1588412</v>
      </c>
      <c r="O1671" s="21">
        <v>1991685</v>
      </c>
      <c r="P1671" s="21">
        <v>2433453</v>
      </c>
      <c r="Q1671" s="21">
        <v>2647521</v>
      </c>
      <c r="R1671" s="21">
        <v>2436633</v>
      </c>
      <c r="S1671" s="21">
        <v>2349001.5</v>
      </c>
      <c r="T1671" s="21">
        <v>2398515.5</v>
      </c>
      <c r="U1671" s="21">
        <v>2780304.5</v>
      </c>
      <c r="V1671" s="21">
        <v>3166307.5</v>
      </c>
      <c r="W1671" s="21">
        <v>3623130</v>
      </c>
      <c r="X1671" s="21">
        <v>3265153</v>
      </c>
      <c r="Y1671" s="21">
        <v>2536760.5</v>
      </c>
      <c r="Z1671" s="21">
        <v>1392287</v>
      </c>
      <c r="AA1671" s="21">
        <v>487057.5</v>
      </c>
      <c r="AB1671" s="23" t="s">
        <v>6602</v>
      </c>
      <c r="AC1671" s="21">
        <v>122406</v>
      </c>
      <c r="AD1671" s="21">
        <v>1030772.5</v>
      </c>
      <c r="AE1671" s="21">
        <v>1581477</v>
      </c>
      <c r="AF1671" s="21">
        <v>1861501</v>
      </c>
      <c r="AG1671" s="21">
        <v>2376826.5</v>
      </c>
      <c r="AH1671" s="21">
        <v>2976579</v>
      </c>
      <c r="AI1671" s="21">
        <v>3873414</v>
      </c>
      <c r="AJ1671" s="21">
        <v>4563681.5</v>
      </c>
      <c r="AK1671" s="21">
        <v>4220306.5</v>
      </c>
      <c r="AL1671" s="21">
        <v>3832942</v>
      </c>
      <c r="AM1671" s="21">
        <v>3560595.5</v>
      </c>
      <c r="AN1671" s="21">
        <v>3879985</v>
      </c>
      <c r="AO1671" s="21">
        <v>3942352.5</v>
      </c>
      <c r="AP1671" s="21">
        <v>4310215.5</v>
      </c>
      <c r="AQ1671" s="21">
        <v>3790788.5</v>
      </c>
      <c r="AR1671" s="21">
        <v>2981343.5</v>
      </c>
      <c r="AS1671" s="21">
        <v>1850081</v>
      </c>
      <c r="AT1671" s="21">
        <v>1068712</v>
      </c>
    </row>
    <row r="1672" spans="1:46" x14ac:dyDescent="0.15">
      <c r="A1672" s="19"/>
      <c r="B1672" s="19"/>
      <c r="C1672" s="20" t="s">
        <v>6431</v>
      </c>
      <c r="D1672" s="20" t="s">
        <v>6432</v>
      </c>
      <c r="E1672" s="21" t="s">
        <v>6433</v>
      </c>
      <c r="F1672" s="26">
        <v>19.600000000000001</v>
      </c>
      <c r="G1672" s="22" t="s">
        <v>24</v>
      </c>
      <c r="H1672" s="21">
        <v>86791812.523999989</v>
      </c>
      <c r="I1672" s="21">
        <v>38190154.729999997</v>
      </c>
      <c r="J1672" s="21">
        <v>7718595.9000000004</v>
      </c>
      <c r="K1672" s="21">
        <v>498329.5</v>
      </c>
      <c r="L1672" s="21">
        <v>16380</v>
      </c>
      <c r="M1672" s="21">
        <v>5040</v>
      </c>
      <c r="N1672" s="21">
        <v>6752</v>
      </c>
      <c r="O1672" s="21">
        <v>7992.5</v>
      </c>
      <c r="P1672" s="21">
        <v>4215</v>
      </c>
      <c r="Q1672" s="21">
        <v>3495</v>
      </c>
      <c r="R1672" s="21">
        <v>8740</v>
      </c>
      <c r="S1672" s="21">
        <v>5245</v>
      </c>
      <c r="T1672" s="21">
        <v>3930</v>
      </c>
      <c r="U1672" s="21">
        <v>8337.5</v>
      </c>
      <c r="V1672" s="21">
        <v>5660</v>
      </c>
      <c r="W1672" s="21">
        <v>11421</v>
      </c>
      <c r="X1672" s="21">
        <v>10436</v>
      </c>
      <c r="Y1672" s="21">
        <v>32015</v>
      </c>
      <c r="Z1672" s="21">
        <v>16595</v>
      </c>
      <c r="AA1672" s="21">
        <v>15054</v>
      </c>
      <c r="AB1672" s="21">
        <v>32643085.844000001</v>
      </c>
      <c r="AC1672" s="21">
        <v>6923396.0999999996</v>
      </c>
      <c r="AD1672" s="21">
        <v>436083.5</v>
      </c>
      <c r="AE1672" s="21">
        <v>21730</v>
      </c>
      <c r="AF1672" s="21">
        <v>11360</v>
      </c>
      <c r="AG1672" s="21">
        <v>14090</v>
      </c>
      <c r="AH1672" s="21">
        <v>6136</v>
      </c>
      <c r="AI1672" s="21">
        <v>7682.5</v>
      </c>
      <c r="AJ1672" s="21">
        <v>7275</v>
      </c>
      <c r="AK1672" s="21">
        <v>5297</v>
      </c>
      <c r="AL1672" s="21">
        <v>4920</v>
      </c>
      <c r="AM1672" s="21">
        <v>3589</v>
      </c>
      <c r="AN1672" s="21">
        <v>8932.5</v>
      </c>
      <c r="AO1672" s="21">
        <v>6243</v>
      </c>
      <c r="AP1672" s="21">
        <v>6814.95</v>
      </c>
      <c r="AQ1672" s="21">
        <v>14325</v>
      </c>
      <c r="AR1672" s="21">
        <v>24494</v>
      </c>
      <c r="AS1672" s="21">
        <v>31512.5</v>
      </c>
      <c r="AT1672" s="21">
        <v>46457.5</v>
      </c>
    </row>
    <row r="1673" spans="1:46" x14ac:dyDescent="0.15">
      <c r="A1673" s="19"/>
      <c r="B1673" s="19"/>
      <c r="C1673" s="20" t="s">
        <v>4607</v>
      </c>
      <c r="D1673" s="20" t="s">
        <v>4608</v>
      </c>
      <c r="E1673" s="21" t="s">
        <v>4609</v>
      </c>
      <c r="F1673" s="26">
        <v>41.4</v>
      </c>
      <c r="G1673" s="22" t="s">
        <v>23</v>
      </c>
      <c r="H1673" s="21">
        <v>84539626.400000006</v>
      </c>
      <c r="I1673" s="23" t="s">
        <v>6602</v>
      </c>
      <c r="J1673" s="21">
        <v>64807</v>
      </c>
      <c r="K1673" s="21">
        <v>1835649</v>
      </c>
      <c r="L1673" s="21">
        <v>2417814.5</v>
      </c>
      <c r="M1673" s="21">
        <v>1598859</v>
      </c>
      <c r="N1673" s="21">
        <v>1715819.5</v>
      </c>
      <c r="O1673" s="21">
        <v>2129576.5</v>
      </c>
      <c r="P1673" s="21">
        <v>2522544</v>
      </c>
      <c r="Q1673" s="21">
        <v>2773765</v>
      </c>
      <c r="R1673" s="21">
        <v>2491835.5</v>
      </c>
      <c r="S1673" s="21">
        <v>2385684</v>
      </c>
      <c r="T1673" s="21">
        <v>2312585.5</v>
      </c>
      <c r="U1673" s="21">
        <v>2521339</v>
      </c>
      <c r="V1673" s="21">
        <v>2565716.5</v>
      </c>
      <c r="W1673" s="21">
        <v>2619511</v>
      </c>
      <c r="X1673" s="21">
        <v>2153265.5</v>
      </c>
      <c r="Y1673" s="21">
        <v>1590215</v>
      </c>
      <c r="Z1673" s="21">
        <v>881545</v>
      </c>
      <c r="AA1673" s="21">
        <v>343445</v>
      </c>
      <c r="AB1673" s="23" t="s">
        <v>6602</v>
      </c>
      <c r="AC1673" s="21">
        <v>42843.5</v>
      </c>
      <c r="AD1673" s="21">
        <v>1634359.5</v>
      </c>
      <c r="AE1673" s="21">
        <v>2363360.5</v>
      </c>
      <c r="AF1673" s="21">
        <v>2136139.5</v>
      </c>
      <c r="AG1673" s="21">
        <v>2588300.5</v>
      </c>
      <c r="AH1673" s="21">
        <v>3195177.5</v>
      </c>
      <c r="AI1673" s="21">
        <v>4067726.5</v>
      </c>
      <c r="AJ1673" s="21">
        <v>4779995</v>
      </c>
      <c r="AK1673" s="21">
        <v>4442695.5</v>
      </c>
      <c r="AL1673" s="21">
        <v>4118519.1</v>
      </c>
      <c r="AM1673" s="21">
        <v>3583503.5</v>
      </c>
      <c r="AN1673" s="21">
        <v>3540188</v>
      </c>
      <c r="AO1673" s="21">
        <v>3341079</v>
      </c>
      <c r="AP1673" s="21">
        <v>3249240.5</v>
      </c>
      <c r="AQ1673" s="21">
        <v>2667682.5</v>
      </c>
      <c r="AR1673" s="21">
        <v>1996767</v>
      </c>
      <c r="AS1673" s="21">
        <v>1200601</v>
      </c>
      <c r="AT1673" s="21">
        <v>667434.5</v>
      </c>
    </row>
    <row r="1674" spans="1:46" x14ac:dyDescent="0.15">
      <c r="A1674" s="19"/>
      <c r="B1674" s="19"/>
      <c r="C1674" s="20" t="s">
        <v>4631</v>
      </c>
      <c r="D1674" s="20" t="s">
        <v>4632</v>
      </c>
      <c r="E1674" s="21" t="s">
        <v>4633</v>
      </c>
      <c r="F1674" s="26">
        <v>77.400000000000006</v>
      </c>
      <c r="G1674" s="22" t="s">
        <v>24</v>
      </c>
      <c r="H1674" s="21">
        <v>72807130.581900015</v>
      </c>
      <c r="I1674" s="21">
        <v>20091457.547600001</v>
      </c>
      <c r="J1674" s="21">
        <v>19313638.1215</v>
      </c>
      <c r="K1674" s="21">
        <v>2860750.0633999999</v>
      </c>
      <c r="L1674" s="21">
        <v>346162.78499999997</v>
      </c>
      <c r="M1674" s="21">
        <v>175074.8</v>
      </c>
      <c r="N1674" s="21">
        <v>85421.34</v>
      </c>
      <c r="O1674" s="21">
        <v>45063.8</v>
      </c>
      <c r="P1674" s="21">
        <v>32057.55</v>
      </c>
      <c r="Q1674" s="21">
        <v>19029.45</v>
      </c>
      <c r="R1674" s="21">
        <v>5431</v>
      </c>
      <c r="S1674" s="21">
        <v>7683.52</v>
      </c>
      <c r="T1674" s="21">
        <v>6215.9</v>
      </c>
      <c r="U1674" s="21">
        <v>14125.66</v>
      </c>
      <c r="V1674" s="21">
        <v>17742.349999999999</v>
      </c>
      <c r="W1674" s="21">
        <v>28061.74</v>
      </c>
      <c r="X1674" s="21">
        <v>30296.15</v>
      </c>
      <c r="Y1674" s="21">
        <v>42816.85</v>
      </c>
      <c r="Z1674" s="21">
        <v>44441.2</v>
      </c>
      <c r="AA1674" s="21">
        <v>24518.1</v>
      </c>
      <c r="AB1674" s="21">
        <v>14213376.745100001</v>
      </c>
      <c r="AC1674" s="21">
        <v>12671109.303300001</v>
      </c>
      <c r="AD1674" s="21">
        <v>1647914.797</v>
      </c>
      <c r="AE1674" s="21">
        <v>219637.61</v>
      </c>
      <c r="AF1674" s="21">
        <v>117586.95</v>
      </c>
      <c r="AG1674" s="21">
        <v>83115.240000000005</v>
      </c>
      <c r="AH1674" s="21">
        <v>46606.188000000002</v>
      </c>
      <c r="AI1674" s="21">
        <v>45288.95</v>
      </c>
      <c r="AJ1674" s="21">
        <v>38100.14</v>
      </c>
      <c r="AK1674" s="21">
        <v>19700.5</v>
      </c>
      <c r="AL1674" s="21">
        <v>18903.650000000001</v>
      </c>
      <c r="AM1674" s="21">
        <v>7423.2</v>
      </c>
      <c r="AN1674" s="21">
        <v>23692.335999999999</v>
      </c>
      <c r="AO1674" s="21">
        <v>26327.759999999998</v>
      </c>
      <c r="AP1674" s="21">
        <v>32978</v>
      </c>
      <c r="AQ1674" s="21">
        <v>44494.2</v>
      </c>
      <c r="AR1674" s="21">
        <v>78995.88</v>
      </c>
      <c r="AS1674" s="21">
        <v>102993.02499999999</v>
      </c>
      <c r="AT1674" s="21">
        <v>178898.18</v>
      </c>
    </row>
    <row r="1675" spans="1:46" x14ac:dyDescent="0.15">
      <c r="A1675" s="19"/>
      <c r="B1675" s="19"/>
      <c r="C1675" s="20" t="s">
        <v>4592</v>
      </c>
      <c r="D1675" s="20" t="s">
        <v>4593</v>
      </c>
      <c r="E1675" s="21" t="s">
        <v>4594</v>
      </c>
      <c r="F1675" s="26">
        <v>24.7</v>
      </c>
      <c r="G1675" s="22" t="s">
        <v>24</v>
      </c>
      <c r="H1675" s="21">
        <v>67396235.349999994</v>
      </c>
      <c r="I1675" s="23" t="s">
        <v>6602</v>
      </c>
      <c r="J1675" s="23" t="s">
        <v>6602</v>
      </c>
      <c r="K1675" s="21">
        <v>2571</v>
      </c>
      <c r="L1675" s="21">
        <v>6804</v>
      </c>
      <c r="M1675" s="21">
        <v>11994</v>
      </c>
      <c r="N1675" s="21">
        <v>22648</v>
      </c>
      <c r="O1675" s="21">
        <v>36401</v>
      </c>
      <c r="P1675" s="21">
        <v>89849</v>
      </c>
      <c r="Q1675" s="21">
        <v>162360</v>
      </c>
      <c r="R1675" s="21">
        <v>211367</v>
      </c>
      <c r="S1675" s="21">
        <v>338927</v>
      </c>
      <c r="T1675" s="21">
        <v>600735</v>
      </c>
      <c r="U1675" s="21">
        <v>1337282</v>
      </c>
      <c r="V1675" s="21">
        <v>2574411</v>
      </c>
      <c r="W1675" s="21">
        <v>4259562</v>
      </c>
      <c r="X1675" s="21">
        <v>6263124</v>
      </c>
      <c r="Y1675" s="21">
        <v>6675198</v>
      </c>
      <c r="Z1675" s="21">
        <v>4342961</v>
      </c>
      <c r="AA1675" s="21">
        <v>1590623</v>
      </c>
      <c r="AB1675" s="23" t="s">
        <v>6602</v>
      </c>
      <c r="AC1675" s="23" t="s">
        <v>6602</v>
      </c>
      <c r="AD1675" s="21">
        <v>2412</v>
      </c>
      <c r="AE1675" s="21">
        <v>9869</v>
      </c>
      <c r="AF1675" s="21">
        <v>21760</v>
      </c>
      <c r="AG1675" s="21">
        <v>27348</v>
      </c>
      <c r="AH1675" s="21">
        <v>52481.85</v>
      </c>
      <c r="AI1675" s="21">
        <v>111618</v>
      </c>
      <c r="AJ1675" s="21">
        <v>206944</v>
      </c>
      <c r="AK1675" s="21">
        <v>278713</v>
      </c>
      <c r="AL1675" s="21">
        <v>351011.5</v>
      </c>
      <c r="AM1675" s="21">
        <v>592485</v>
      </c>
      <c r="AN1675" s="21">
        <v>1288534</v>
      </c>
      <c r="AO1675" s="21">
        <v>2368975</v>
      </c>
      <c r="AP1675" s="21">
        <v>4791331</v>
      </c>
      <c r="AQ1675" s="21">
        <v>7767952</v>
      </c>
      <c r="AR1675" s="21">
        <v>9372238</v>
      </c>
      <c r="AS1675" s="21">
        <v>7529330</v>
      </c>
      <c r="AT1675" s="21">
        <v>4095456</v>
      </c>
    </row>
    <row r="1676" spans="1:46" x14ac:dyDescent="0.15">
      <c r="A1676" s="19"/>
      <c r="B1676" s="19"/>
      <c r="C1676" s="20" t="s">
        <v>4637</v>
      </c>
      <c r="D1676" s="20" t="s">
        <v>4638</v>
      </c>
      <c r="E1676" s="21" t="s">
        <v>4639</v>
      </c>
      <c r="F1676" s="26">
        <v>33.700000000000003</v>
      </c>
      <c r="G1676" s="22" t="s">
        <v>23</v>
      </c>
      <c r="H1676" s="21">
        <v>60016312.799999997</v>
      </c>
      <c r="I1676" s="23" t="s">
        <v>6602</v>
      </c>
      <c r="J1676" s="21">
        <v>469104.2</v>
      </c>
      <c r="K1676" s="21">
        <v>1897647</v>
      </c>
      <c r="L1676" s="21">
        <v>1432540</v>
      </c>
      <c r="M1676" s="21">
        <v>803657</v>
      </c>
      <c r="N1676" s="21">
        <v>917637</v>
      </c>
      <c r="O1676" s="21">
        <v>1227175</v>
      </c>
      <c r="P1676" s="21">
        <v>1638706</v>
      </c>
      <c r="Q1676" s="21">
        <v>1911060</v>
      </c>
      <c r="R1676" s="21">
        <v>1818186</v>
      </c>
      <c r="S1676" s="21">
        <v>1799381</v>
      </c>
      <c r="T1676" s="21">
        <v>1817173</v>
      </c>
      <c r="U1676" s="21">
        <v>2107624</v>
      </c>
      <c r="V1676" s="21">
        <v>2436457</v>
      </c>
      <c r="W1676" s="21">
        <v>2442243</v>
      </c>
      <c r="X1676" s="21">
        <v>2157521</v>
      </c>
      <c r="Y1676" s="21">
        <v>1567013</v>
      </c>
      <c r="Z1676" s="21">
        <v>833648</v>
      </c>
      <c r="AA1676" s="21">
        <v>265796</v>
      </c>
      <c r="AB1676" s="23" t="s">
        <v>6602</v>
      </c>
      <c r="AC1676" s="21">
        <v>262527.8</v>
      </c>
      <c r="AD1676" s="21">
        <v>1077214</v>
      </c>
      <c r="AE1676" s="21">
        <v>941679</v>
      </c>
      <c r="AF1676" s="21">
        <v>876225</v>
      </c>
      <c r="AG1676" s="21">
        <v>1186735</v>
      </c>
      <c r="AH1676" s="21">
        <v>1648373</v>
      </c>
      <c r="AI1676" s="21">
        <v>2312322</v>
      </c>
      <c r="AJ1676" s="21">
        <v>2858490</v>
      </c>
      <c r="AK1676" s="21">
        <v>2699250</v>
      </c>
      <c r="AL1676" s="21">
        <v>2530937</v>
      </c>
      <c r="AM1676" s="21">
        <v>2291335</v>
      </c>
      <c r="AN1676" s="21">
        <v>2693736</v>
      </c>
      <c r="AO1676" s="21">
        <v>2850006</v>
      </c>
      <c r="AP1676" s="21">
        <v>2580975</v>
      </c>
      <c r="AQ1676" s="21">
        <v>2232093</v>
      </c>
      <c r="AR1676" s="21">
        <v>1760178</v>
      </c>
      <c r="AS1676" s="21">
        <v>1090806</v>
      </c>
      <c r="AT1676" s="21">
        <v>580089</v>
      </c>
    </row>
    <row r="1677" spans="1:46" x14ac:dyDescent="0.15">
      <c r="A1677" s="19"/>
      <c r="B1677" s="19"/>
      <c r="C1677" s="20" t="s">
        <v>4634</v>
      </c>
      <c r="D1677" s="20" t="s">
        <v>4635</v>
      </c>
      <c r="E1677" s="21" t="s">
        <v>4636</v>
      </c>
      <c r="F1677" s="26">
        <v>63.2</v>
      </c>
      <c r="G1677" s="22" t="s">
        <v>24</v>
      </c>
      <c r="H1677" s="21">
        <v>55545943.200000003</v>
      </c>
      <c r="I1677" s="23" t="s">
        <v>6602</v>
      </c>
      <c r="J1677" s="21">
        <v>13225.2</v>
      </c>
      <c r="K1677" s="21">
        <v>1649402</v>
      </c>
      <c r="L1677" s="21">
        <v>2935379</v>
      </c>
      <c r="M1677" s="21">
        <v>1771873</v>
      </c>
      <c r="N1677" s="21">
        <v>2185388</v>
      </c>
      <c r="O1677" s="21">
        <v>2562578</v>
      </c>
      <c r="P1677" s="21">
        <v>2780553</v>
      </c>
      <c r="Q1677" s="21">
        <v>2665771</v>
      </c>
      <c r="R1677" s="21">
        <v>2186728</v>
      </c>
      <c r="S1677" s="21">
        <v>1867577</v>
      </c>
      <c r="T1677" s="21">
        <v>1565765</v>
      </c>
      <c r="U1677" s="21">
        <v>1305288</v>
      </c>
      <c r="V1677" s="21">
        <v>1044572</v>
      </c>
      <c r="W1677" s="21">
        <v>834926</v>
      </c>
      <c r="X1677" s="21">
        <v>511891</v>
      </c>
      <c r="Y1677" s="21">
        <v>279371</v>
      </c>
      <c r="Z1677" s="21">
        <v>109886</v>
      </c>
      <c r="AA1677" s="21">
        <v>29929</v>
      </c>
      <c r="AB1677" s="23" t="s">
        <v>6602</v>
      </c>
      <c r="AC1677" s="21">
        <v>5189</v>
      </c>
      <c r="AD1677" s="21">
        <v>1016631</v>
      </c>
      <c r="AE1677" s="21">
        <v>1939104</v>
      </c>
      <c r="AF1677" s="21">
        <v>1951665</v>
      </c>
      <c r="AG1677" s="21">
        <v>2464780</v>
      </c>
      <c r="AH1677" s="21">
        <v>2944315</v>
      </c>
      <c r="AI1677" s="21">
        <v>3526375</v>
      </c>
      <c r="AJ1677" s="21">
        <v>3644184</v>
      </c>
      <c r="AK1677" s="21">
        <v>3116243</v>
      </c>
      <c r="AL1677" s="21">
        <v>2488803</v>
      </c>
      <c r="AM1677" s="21">
        <v>1801682</v>
      </c>
      <c r="AN1677" s="21">
        <v>1421472</v>
      </c>
      <c r="AO1677" s="21">
        <v>1029566</v>
      </c>
      <c r="AP1677" s="21">
        <v>852855</v>
      </c>
      <c r="AQ1677" s="21">
        <v>541868</v>
      </c>
      <c r="AR1677" s="21">
        <v>320441</v>
      </c>
      <c r="AS1677" s="21">
        <v>139562</v>
      </c>
      <c r="AT1677" s="21">
        <v>41046</v>
      </c>
    </row>
    <row r="1678" spans="1:46" x14ac:dyDescent="0.15">
      <c r="A1678" s="19"/>
      <c r="B1678" s="19"/>
      <c r="C1678" s="20" t="s">
        <v>4625</v>
      </c>
      <c r="D1678" s="20" t="s">
        <v>4626</v>
      </c>
      <c r="E1678" s="21" t="s">
        <v>4627</v>
      </c>
      <c r="F1678" s="26">
        <v>60</v>
      </c>
      <c r="G1678" s="22" t="s">
        <v>23</v>
      </c>
      <c r="H1678" s="21">
        <v>50840711.899499997</v>
      </c>
      <c r="I1678" s="23" t="s">
        <v>6602</v>
      </c>
      <c r="J1678" s="21">
        <v>121303</v>
      </c>
      <c r="K1678" s="21">
        <v>1728195</v>
      </c>
      <c r="L1678" s="21">
        <v>1970286</v>
      </c>
      <c r="M1678" s="21">
        <v>910591</v>
      </c>
      <c r="N1678" s="21">
        <v>1022261</v>
      </c>
      <c r="O1678" s="21">
        <v>1320181</v>
      </c>
      <c r="P1678" s="21">
        <v>1673719</v>
      </c>
      <c r="Q1678" s="21">
        <v>1747154</v>
      </c>
      <c r="R1678" s="21">
        <v>1489389</v>
      </c>
      <c r="S1678" s="21">
        <v>1407843</v>
      </c>
      <c r="T1678" s="21">
        <v>1334833</v>
      </c>
      <c r="U1678" s="21">
        <v>1459398.4</v>
      </c>
      <c r="V1678" s="21">
        <v>1529960</v>
      </c>
      <c r="W1678" s="21">
        <v>1484257</v>
      </c>
      <c r="X1678" s="21">
        <v>1214234.5</v>
      </c>
      <c r="Y1678" s="21">
        <v>841839.5</v>
      </c>
      <c r="Z1678" s="21">
        <v>435554.5</v>
      </c>
      <c r="AA1678" s="21">
        <v>148694</v>
      </c>
      <c r="AB1678" s="23" t="s">
        <v>6602</v>
      </c>
      <c r="AC1678" s="21">
        <v>55222.5</v>
      </c>
      <c r="AD1678" s="21">
        <v>1049920.5</v>
      </c>
      <c r="AE1678" s="21">
        <v>1354015</v>
      </c>
      <c r="AF1678" s="21">
        <v>1108448</v>
      </c>
      <c r="AG1678" s="21">
        <v>1470903</v>
      </c>
      <c r="AH1678" s="21">
        <v>2022618</v>
      </c>
      <c r="AI1678" s="21">
        <v>2774078</v>
      </c>
      <c r="AJ1678" s="21">
        <v>3060839</v>
      </c>
      <c r="AK1678" s="21">
        <v>2582948</v>
      </c>
      <c r="AL1678" s="21">
        <v>2214439</v>
      </c>
      <c r="AM1678" s="21">
        <v>1964834</v>
      </c>
      <c r="AN1678" s="21">
        <v>2080737</v>
      </c>
      <c r="AO1678" s="21">
        <v>1973758</v>
      </c>
      <c r="AP1678" s="21">
        <v>1784374</v>
      </c>
      <c r="AQ1678" s="21">
        <v>1456013</v>
      </c>
      <c r="AR1678" s="21">
        <v>1070617</v>
      </c>
      <c r="AS1678" s="21">
        <v>642752.5</v>
      </c>
      <c r="AT1678" s="21">
        <v>334355.5</v>
      </c>
    </row>
    <row r="1679" spans="1:46" x14ac:dyDescent="0.15">
      <c r="A1679" s="19"/>
      <c r="B1679" s="19"/>
      <c r="C1679" s="20" t="s">
        <v>4601</v>
      </c>
      <c r="D1679" s="20" t="s">
        <v>4602</v>
      </c>
      <c r="E1679" s="21" t="s">
        <v>4603</v>
      </c>
      <c r="F1679" s="26">
        <v>135</v>
      </c>
      <c r="G1679" s="22" t="s">
        <v>24</v>
      </c>
      <c r="H1679" s="21">
        <v>49043113.07</v>
      </c>
      <c r="I1679" s="23" t="s">
        <v>6602</v>
      </c>
      <c r="J1679" s="21">
        <v>188504.64</v>
      </c>
      <c r="K1679" s="21">
        <v>1267945.96</v>
      </c>
      <c r="L1679" s="21">
        <v>953806</v>
      </c>
      <c r="M1679" s="21">
        <v>583217</v>
      </c>
      <c r="N1679" s="21">
        <v>554955</v>
      </c>
      <c r="O1679" s="21">
        <v>670508</v>
      </c>
      <c r="P1679" s="21">
        <v>895500.5</v>
      </c>
      <c r="Q1679" s="21">
        <v>1070814</v>
      </c>
      <c r="R1679" s="21">
        <v>1066204.5</v>
      </c>
      <c r="S1679" s="21">
        <v>1127960.5</v>
      </c>
      <c r="T1679" s="21">
        <v>1177521</v>
      </c>
      <c r="U1679" s="21">
        <v>1368468.5</v>
      </c>
      <c r="V1679" s="21">
        <v>1639122.5</v>
      </c>
      <c r="W1679" s="21">
        <v>2101838.5</v>
      </c>
      <c r="X1679" s="21">
        <v>2178077</v>
      </c>
      <c r="Y1679" s="21">
        <v>1934280</v>
      </c>
      <c r="Z1679" s="21">
        <v>1170163</v>
      </c>
      <c r="AA1679" s="21">
        <v>434124.5</v>
      </c>
      <c r="AB1679" s="23" t="s">
        <v>6602</v>
      </c>
      <c r="AC1679" s="21">
        <v>127923.2</v>
      </c>
      <c r="AD1679" s="21">
        <v>940773.77</v>
      </c>
      <c r="AE1679" s="21">
        <v>838043.5</v>
      </c>
      <c r="AF1679" s="21">
        <v>636758.1</v>
      </c>
      <c r="AG1679" s="21">
        <v>786236</v>
      </c>
      <c r="AH1679" s="21">
        <v>989519</v>
      </c>
      <c r="AI1679" s="21">
        <v>1376554.5</v>
      </c>
      <c r="AJ1679" s="21">
        <v>1837846.5</v>
      </c>
      <c r="AK1679" s="21">
        <v>1944455.5</v>
      </c>
      <c r="AL1679" s="21">
        <v>1872090.5</v>
      </c>
      <c r="AM1679" s="21">
        <v>1794314.75</v>
      </c>
      <c r="AN1679" s="21">
        <v>1994999</v>
      </c>
      <c r="AO1679" s="21">
        <v>2283910</v>
      </c>
      <c r="AP1679" s="21">
        <v>2837363.6</v>
      </c>
      <c r="AQ1679" s="21">
        <v>2908488.5</v>
      </c>
      <c r="AR1679" s="21">
        <v>2684643</v>
      </c>
      <c r="AS1679" s="21">
        <v>1793988.5</v>
      </c>
      <c r="AT1679" s="21">
        <v>1011734</v>
      </c>
    </row>
    <row r="1680" spans="1:46" x14ac:dyDescent="0.15">
      <c r="A1680" s="19"/>
      <c r="B1680" s="19"/>
      <c r="C1680" s="20" t="s">
        <v>4610</v>
      </c>
      <c r="D1680" s="20" t="s">
        <v>4611</v>
      </c>
      <c r="E1680" s="21" t="s">
        <v>4612</v>
      </c>
      <c r="F1680" s="26">
        <v>41.4</v>
      </c>
      <c r="G1680" s="22" t="s">
        <v>23</v>
      </c>
      <c r="H1680" s="21">
        <v>48175027</v>
      </c>
      <c r="I1680" s="23" t="s">
        <v>6602</v>
      </c>
      <c r="J1680" s="21">
        <v>20609</v>
      </c>
      <c r="K1680" s="21">
        <v>904663</v>
      </c>
      <c r="L1680" s="21">
        <v>1171387</v>
      </c>
      <c r="M1680" s="21">
        <v>768765</v>
      </c>
      <c r="N1680" s="21">
        <v>888465</v>
      </c>
      <c r="O1680" s="21">
        <v>1074740</v>
      </c>
      <c r="P1680" s="21">
        <v>1330700</v>
      </c>
      <c r="Q1680" s="21">
        <v>1507184</v>
      </c>
      <c r="R1680" s="21">
        <v>1382258</v>
      </c>
      <c r="S1680" s="21">
        <v>1414326</v>
      </c>
      <c r="T1680" s="21">
        <v>1410654</v>
      </c>
      <c r="U1680" s="21">
        <v>1560891</v>
      </c>
      <c r="V1680" s="21">
        <v>1607263</v>
      </c>
      <c r="W1680" s="21">
        <v>1638949</v>
      </c>
      <c r="X1680" s="21">
        <v>1351443</v>
      </c>
      <c r="Y1680" s="21">
        <v>1041712.5</v>
      </c>
      <c r="Z1680" s="21">
        <v>596324</v>
      </c>
      <c r="AA1680" s="21">
        <v>241077</v>
      </c>
      <c r="AB1680" s="23" t="s">
        <v>6602</v>
      </c>
      <c r="AC1680" s="21">
        <v>10832.5</v>
      </c>
      <c r="AD1680" s="21">
        <v>809048</v>
      </c>
      <c r="AE1680" s="21">
        <v>1178849</v>
      </c>
      <c r="AF1680" s="21">
        <v>1074144</v>
      </c>
      <c r="AG1680" s="21">
        <v>1338182</v>
      </c>
      <c r="AH1680" s="21">
        <v>1662312</v>
      </c>
      <c r="AI1680" s="21">
        <v>2174515.5</v>
      </c>
      <c r="AJ1680" s="21">
        <v>2503213</v>
      </c>
      <c r="AK1680" s="21">
        <v>2469946</v>
      </c>
      <c r="AL1680" s="21">
        <v>2312779</v>
      </c>
      <c r="AM1680" s="21">
        <v>2128802</v>
      </c>
      <c r="AN1680" s="21">
        <v>2145417</v>
      </c>
      <c r="AO1680" s="21">
        <v>2109471</v>
      </c>
      <c r="AP1680" s="21">
        <v>2033831.5</v>
      </c>
      <c r="AQ1680" s="21">
        <v>1619272</v>
      </c>
      <c r="AR1680" s="21">
        <v>1306653</v>
      </c>
      <c r="AS1680" s="21">
        <v>874415</v>
      </c>
      <c r="AT1680" s="21">
        <v>511934</v>
      </c>
    </row>
    <row r="1681" spans="1:46" x14ac:dyDescent="0.15">
      <c r="A1681" s="19"/>
      <c r="B1681" s="19"/>
      <c r="C1681" s="20" t="s">
        <v>6434</v>
      </c>
      <c r="D1681" s="20" t="s">
        <v>6435</v>
      </c>
      <c r="E1681" s="21" t="s">
        <v>6436</v>
      </c>
      <c r="F1681" s="26">
        <v>75.2</v>
      </c>
      <c r="G1681" s="22" t="s">
        <v>24</v>
      </c>
      <c r="H1681" s="21">
        <v>44014822.244999982</v>
      </c>
      <c r="I1681" s="21">
        <v>9808490.5399999991</v>
      </c>
      <c r="J1681" s="21">
        <v>14660601.84</v>
      </c>
      <c r="K1681" s="21">
        <v>813286.64</v>
      </c>
      <c r="L1681" s="21">
        <v>43851.24</v>
      </c>
      <c r="M1681" s="21">
        <v>21196.6</v>
      </c>
      <c r="N1681" s="21">
        <v>14080</v>
      </c>
      <c r="O1681" s="21">
        <v>7294.2</v>
      </c>
      <c r="P1681" s="21">
        <v>8362.2800000000007</v>
      </c>
      <c r="Q1681" s="21">
        <v>4398.5</v>
      </c>
      <c r="R1681" s="21">
        <v>4796.54</v>
      </c>
      <c r="S1681" s="21">
        <v>4946.5</v>
      </c>
      <c r="T1681" s="21">
        <v>2969.2</v>
      </c>
      <c r="U1681" s="21">
        <v>4676.72</v>
      </c>
      <c r="V1681" s="21">
        <v>11551.9</v>
      </c>
      <c r="W1681" s="21">
        <v>14160.82</v>
      </c>
      <c r="X1681" s="21">
        <v>22130.5</v>
      </c>
      <c r="Y1681" s="21">
        <v>26622.1</v>
      </c>
      <c r="Z1681" s="21">
        <v>21328.5</v>
      </c>
      <c r="AA1681" s="21">
        <v>18287</v>
      </c>
      <c r="AB1681" s="21">
        <v>7382740.0949999997</v>
      </c>
      <c r="AC1681" s="21">
        <v>10248650.77</v>
      </c>
      <c r="AD1681" s="21">
        <v>548302.26</v>
      </c>
      <c r="AE1681" s="21">
        <v>27878.15</v>
      </c>
      <c r="AF1681" s="21">
        <v>13837.4</v>
      </c>
      <c r="AG1681" s="21">
        <v>11444.52</v>
      </c>
      <c r="AH1681" s="21">
        <v>10372.98</v>
      </c>
      <c r="AI1681" s="21">
        <v>11466.66</v>
      </c>
      <c r="AJ1681" s="21">
        <v>9089.8799999999992</v>
      </c>
      <c r="AK1681" s="21">
        <v>5532.3</v>
      </c>
      <c r="AL1681" s="21">
        <v>5286.42</v>
      </c>
      <c r="AM1681" s="21">
        <v>5288.06</v>
      </c>
      <c r="AN1681" s="21">
        <v>7838.05</v>
      </c>
      <c r="AO1681" s="21">
        <v>8743.2999999999993</v>
      </c>
      <c r="AP1681" s="21">
        <v>11450.58</v>
      </c>
      <c r="AQ1681" s="21">
        <v>21505.5</v>
      </c>
      <c r="AR1681" s="21">
        <v>37622.400000000001</v>
      </c>
      <c r="AS1681" s="21">
        <v>59776.3</v>
      </c>
      <c r="AT1681" s="21">
        <v>74965</v>
      </c>
    </row>
    <row r="1682" spans="1:46" x14ac:dyDescent="0.15">
      <c r="A1682" s="19"/>
      <c r="B1682" s="19"/>
      <c r="C1682" s="20" t="s">
        <v>4616</v>
      </c>
      <c r="D1682" s="20" t="s">
        <v>4617</v>
      </c>
      <c r="E1682" s="21" t="s">
        <v>4618</v>
      </c>
      <c r="F1682" s="26">
        <v>33.700000000000003</v>
      </c>
      <c r="G1682" s="22" t="s">
        <v>23</v>
      </c>
      <c r="H1682" s="21">
        <v>42502213.222399995</v>
      </c>
      <c r="I1682" s="21">
        <v>10424</v>
      </c>
      <c r="J1682" s="21">
        <v>2829912.3</v>
      </c>
      <c r="K1682" s="21">
        <v>5095724.3</v>
      </c>
      <c r="L1682" s="21">
        <v>1344056</v>
      </c>
      <c r="M1682" s="21">
        <v>541935</v>
      </c>
      <c r="N1682" s="21">
        <v>539005</v>
      </c>
      <c r="O1682" s="21">
        <v>714165</v>
      </c>
      <c r="P1682" s="21">
        <v>885230</v>
      </c>
      <c r="Q1682" s="21">
        <v>988064</v>
      </c>
      <c r="R1682" s="21">
        <v>883671</v>
      </c>
      <c r="S1682" s="21">
        <v>826574</v>
      </c>
      <c r="T1682" s="21">
        <v>802771</v>
      </c>
      <c r="U1682" s="21">
        <v>922039</v>
      </c>
      <c r="V1682" s="21">
        <v>998874</v>
      </c>
      <c r="W1682" s="21">
        <v>1062374</v>
      </c>
      <c r="X1682" s="21">
        <v>855201</v>
      </c>
      <c r="Y1682" s="21">
        <v>642902</v>
      </c>
      <c r="Z1682" s="21">
        <v>355949</v>
      </c>
      <c r="AA1682" s="21">
        <v>119765</v>
      </c>
      <c r="AB1682" s="21">
        <v>8624.5</v>
      </c>
      <c r="AC1682" s="21">
        <v>1735001.2</v>
      </c>
      <c r="AD1682" s="21">
        <v>2958928</v>
      </c>
      <c r="AE1682" s="21">
        <v>992581</v>
      </c>
      <c r="AF1682" s="21">
        <v>592900</v>
      </c>
      <c r="AG1682" s="21">
        <v>767096</v>
      </c>
      <c r="AH1682" s="21">
        <v>1087443</v>
      </c>
      <c r="AI1682" s="21">
        <v>1493916</v>
      </c>
      <c r="AJ1682" s="21">
        <v>1734093</v>
      </c>
      <c r="AK1682" s="21">
        <v>1580007</v>
      </c>
      <c r="AL1682" s="21">
        <v>1372663</v>
      </c>
      <c r="AM1682" s="21">
        <v>1218078</v>
      </c>
      <c r="AN1682" s="21">
        <v>1285008</v>
      </c>
      <c r="AO1682" s="21">
        <v>1261385.9224</v>
      </c>
      <c r="AP1682" s="21">
        <v>1260566</v>
      </c>
      <c r="AQ1682" s="21">
        <v>1045613</v>
      </c>
      <c r="AR1682" s="21">
        <v>869749</v>
      </c>
      <c r="AS1682" s="21">
        <v>520812</v>
      </c>
      <c r="AT1682" s="21">
        <v>299113</v>
      </c>
    </row>
    <row r="1683" spans="1:46" x14ac:dyDescent="0.15">
      <c r="A1683" s="19"/>
      <c r="B1683" s="19"/>
      <c r="C1683" s="20" t="s">
        <v>4604</v>
      </c>
      <c r="D1683" s="20" t="s">
        <v>4605</v>
      </c>
      <c r="E1683" s="21" t="s">
        <v>4606</v>
      </c>
      <c r="F1683" s="26">
        <v>94.5</v>
      </c>
      <c r="G1683" s="22" t="s">
        <v>24</v>
      </c>
      <c r="H1683" s="21">
        <v>41867144.160000004</v>
      </c>
      <c r="I1683" s="23" t="s">
        <v>6602</v>
      </c>
      <c r="J1683" s="23" t="s">
        <v>6602</v>
      </c>
      <c r="K1683" s="23" t="s">
        <v>6602</v>
      </c>
      <c r="L1683" s="23" t="s">
        <v>6602</v>
      </c>
      <c r="M1683" s="23" t="s">
        <v>6602</v>
      </c>
      <c r="N1683" s="23" t="s">
        <v>6602</v>
      </c>
      <c r="O1683" s="23" t="s">
        <v>6602</v>
      </c>
      <c r="P1683" s="23" t="s">
        <v>6602</v>
      </c>
      <c r="Q1683" s="23" t="s">
        <v>6602</v>
      </c>
      <c r="R1683" s="23" t="s">
        <v>6602</v>
      </c>
      <c r="S1683" s="23" t="s">
        <v>6602</v>
      </c>
      <c r="T1683" s="23" t="s">
        <v>6602</v>
      </c>
      <c r="U1683" s="23" t="s">
        <v>6602</v>
      </c>
      <c r="V1683" s="23" t="s">
        <v>6602</v>
      </c>
      <c r="W1683" s="23" t="s">
        <v>6602</v>
      </c>
      <c r="X1683" s="23" t="s">
        <v>6602</v>
      </c>
      <c r="Y1683" s="23" t="s">
        <v>6602</v>
      </c>
      <c r="Z1683" s="23" t="s">
        <v>6602</v>
      </c>
      <c r="AA1683" s="23" t="s">
        <v>6602</v>
      </c>
      <c r="AB1683" s="23" t="s">
        <v>6602</v>
      </c>
      <c r="AC1683" s="23" t="s">
        <v>6602</v>
      </c>
      <c r="AD1683" s="23" t="s">
        <v>6602</v>
      </c>
      <c r="AE1683" s="23" t="s">
        <v>6602</v>
      </c>
      <c r="AF1683" s="23" t="s">
        <v>6602</v>
      </c>
      <c r="AG1683" s="23" t="s">
        <v>6602</v>
      </c>
      <c r="AH1683" s="23" t="s">
        <v>6602</v>
      </c>
      <c r="AI1683" s="23" t="s">
        <v>6602</v>
      </c>
      <c r="AJ1683" s="23" t="s">
        <v>6602</v>
      </c>
      <c r="AK1683" s="23" t="s">
        <v>6602</v>
      </c>
      <c r="AL1683" s="23" t="s">
        <v>6602</v>
      </c>
      <c r="AM1683" s="23" t="s">
        <v>6602</v>
      </c>
      <c r="AN1683" s="23" t="s">
        <v>6602</v>
      </c>
      <c r="AO1683" s="23" t="s">
        <v>6602</v>
      </c>
      <c r="AP1683" s="23" t="s">
        <v>6602</v>
      </c>
      <c r="AQ1683" s="23" t="s">
        <v>6602</v>
      </c>
      <c r="AR1683" s="23" t="s">
        <v>6602</v>
      </c>
      <c r="AS1683" s="23" t="s">
        <v>6602</v>
      </c>
      <c r="AT1683" s="23" t="s">
        <v>6602</v>
      </c>
    </row>
    <row r="1684" spans="1:46" x14ac:dyDescent="0.15">
      <c r="A1684" s="19"/>
      <c r="B1684" s="19"/>
      <c r="C1684" s="20" t="s">
        <v>6437</v>
      </c>
      <c r="D1684" s="20" t="s">
        <v>6438</v>
      </c>
      <c r="E1684" s="21" t="s">
        <v>6439</v>
      </c>
      <c r="F1684" s="26">
        <v>208</v>
      </c>
      <c r="G1684" s="22" t="s">
        <v>24</v>
      </c>
      <c r="H1684" s="21">
        <v>34093989.100000001</v>
      </c>
      <c r="I1684" s="21">
        <v>30420.9</v>
      </c>
      <c r="J1684" s="21">
        <v>12425925.449999999</v>
      </c>
      <c r="K1684" s="21">
        <v>7699761</v>
      </c>
      <c r="L1684" s="21">
        <v>289956</v>
      </c>
      <c r="M1684" s="21">
        <v>23034</v>
      </c>
      <c r="N1684" s="21">
        <v>10294</v>
      </c>
      <c r="O1684" s="21">
        <v>3821</v>
      </c>
      <c r="P1684" s="21">
        <v>5272</v>
      </c>
      <c r="Q1684" s="21">
        <v>6712</v>
      </c>
      <c r="R1684" s="21">
        <v>6001</v>
      </c>
      <c r="S1684" s="21">
        <v>6856</v>
      </c>
      <c r="T1684" s="21">
        <v>5153</v>
      </c>
      <c r="U1684" s="21">
        <v>5405</v>
      </c>
      <c r="V1684" s="21">
        <v>9806</v>
      </c>
      <c r="W1684" s="21">
        <v>17148</v>
      </c>
      <c r="X1684" s="21">
        <v>20731</v>
      </c>
      <c r="Y1684" s="21">
        <v>26355</v>
      </c>
      <c r="Z1684" s="21">
        <v>17704</v>
      </c>
      <c r="AA1684" s="21">
        <v>14645</v>
      </c>
      <c r="AB1684" s="21">
        <v>25423.25</v>
      </c>
      <c r="AC1684" s="21">
        <v>8251233</v>
      </c>
      <c r="AD1684" s="21">
        <v>4629915.5</v>
      </c>
      <c r="AE1684" s="21">
        <v>217614</v>
      </c>
      <c r="AF1684" s="21">
        <v>15072</v>
      </c>
      <c r="AG1684" s="21">
        <v>13410</v>
      </c>
      <c r="AH1684" s="21">
        <v>7894</v>
      </c>
      <c r="AI1684" s="21">
        <v>11889</v>
      </c>
      <c r="AJ1684" s="21">
        <v>9910</v>
      </c>
      <c r="AK1684" s="21">
        <v>13415</v>
      </c>
      <c r="AL1684" s="21">
        <v>10935</v>
      </c>
      <c r="AM1684" s="21">
        <v>9550</v>
      </c>
      <c r="AN1684" s="21">
        <v>14987</v>
      </c>
      <c r="AO1684" s="21">
        <v>16378</v>
      </c>
      <c r="AP1684" s="21">
        <v>24399</v>
      </c>
      <c r="AQ1684" s="21">
        <v>35739</v>
      </c>
      <c r="AR1684" s="21">
        <v>48805</v>
      </c>
      <c r="AS1684" s="21">
        <v>50085</v>
      </c>
      <c r="AT1684" s="21">
        <v>62335</v>
      </c>
    </row>
    <row r="1685" spans="1:46" x14ac:dyDescent="0.15">
      <c r="A1685" s="19"/>
      <c r="B1685" s="19"/>
      <c r="C1685" s="20" t="s">
        <v>6440</v>
      </c>
      <c r="D1685" s="20" t="s">
        <v>6441</v>
      </c>
      <c r="E1685" s="21" t="s">
        <v>6442</v>
      </c>
      <c r="F1685" s="26">
        <v>208</v>
      </c>
      <c r="G1685" s="22" t="s">
        <v>24</v>
      </c>
      <c r="H1685" s="21">
        <v>33709083.219999999</v>
      </c>
      <c r="I1685" s="21">
        <v>39839.5</v>
      </c>
      <c r="J1685" s="21">
        <v>12584290.4</v>
      </c>
      <c r="K1685" s="21">
        <v>7668736.7000000002</v>
      </c>
      <c r="L1685" s="21">
        <v>240140</v>
      </c>
      <c r="M1685" s="21">
        <v>11722</v>
      </c>
      <c r="N1685" s="21">
        <v>7054</v>
      </c>
      <c r="O1685" s="21">
        <v>7036</v>
      </c>
      <c r="P1685" s="21">
        <v>3260</v>
      </c>
      <c r="Q1685" s="21">
        <v>5114</v>
      </c>
      <c r="R1685" s="21">
        <v>2170</v>
      </c>
      <c r="S1685" s="21">
        <v>3524</v>
      </c>
      <c r="T1685" s="21">
        <v>2506</v>
      </c>
      <c r="U1685" s="21">
        <v>6651</v>
      </c>
      <c r="V1685" s="21">
        <v>10628</v>
      </c>
      <c r="W1685" s="21">
        <v>14786</v>
      </c>
      <c r="X1685" s="21">
        <v>18363</v>
      </c>
      <c r="Y1685" s="21">
        <v>19174</v>
      </c>
      <c r="Z1685" s="21">
        <v>12148</v>
      </c>
      <c r="AA1685" s="21">
        <v>6153</v>
      </c>
      <c r="AB1685" s="21">
        <v>27173</v>
      </c>
      <c r="AC1685" s="21">
        <v>8085343.3200000003</v>
      </c>
      <c r="AD1685" s="21">
        <v>4516548.3</v>
      </c>
      <c r="AE1685" s="21">
        <v>181380</v>
      </c>
      <c r="AF1685" s="21">
        <v>12819</v>
      </c>
      <c r="AG1685" s="21">
        <v>7806</v>
      </c>
      <c r="AH1685" s="21">
        <v>12161</v>
      </c>
      <c r="AI1685" s="21">
        <v>10942</v>
      </c>
      <c r="AJ1685" s="21">
        <v>8736</v>
      </c>
      <c r="AK1685" s="21">
        <v>10547</v>
      </c>
      <c r="AL1685" s="21">
        <v>9045</v>
      </c>
      <c r="AM1685" s="21">
        <v>5135</v>
      </c>
      <c r="AN1685" s="21">
        <v>6710</v>
      </c>
      <c r="AO1685" s="21">
        <v>10241</v>
      </c>
      <c r="AP1685" s="21">
        <v>13749</v>
      </c>
      <c r="AQ1685" s="21">
        <v>22769</v>
      </c>
      <c r="AR1685" s="21">
        <v>29361</v>
      </c>
      <c r="AS1685" s="21">
        <v>32151</v>
      </c>
      <c r="AT1685" s="21">
        <v>43171</v>
      </c>
    </row>
    <row r="1686" spans="1:46" x14ac:dyDescent="0.15">
      <c r="A1686" s="19"/>
      <c r="B1686" s="19"/>
      <c r="C1686" s="20" t="s">
        <v>6443</v>
      </c>
      <c r="D1686" s="20" t="s">
        <v>6444</v>
      </c>
      <c r="E1686" s="21" t="s">
        <v>6445</v>
      </c>
      <c r="F1686" s="26">
        <v>212.2</v>
      </c>
      <c r="G1686" s="22" t="s">
        <v>24</v>
      </c>
      <c r="H1686" s="21">
        <v>33340333.300000001</v>
      </c>
      <c r="I1686" s="21">
        <v>13100931</v>
      </c>
      <c r="J1686" s="21">
        <v>6277495.5999999996</v>
      </c>
      <c r="K1686" s="21">
        <v>46580.75</v>
      </c>
      <c r="L1686" s="21">
        <v>7040</v>
      </c>
      <c r="M1686" s="21">
        <v>4380</v>
      </c>
      <c r="N1686" s="21">
        <v>2419</v>
      </c>
      <c r="O1686" s="21">
        <v>1854</v>
      </c>
      <c r="P1686" s="23" t="s">
        <v>6602</v>
      </c>
      <c r="Q1686" s="21">
        <v>1401</v>
      </c>
      <c r="R1686" s="23" t="s">
        <v>6602</v>
      </c>
      <c r="S1686" s="23" t="s">
        <v>6602</v>
      </c>
      <c r="T1686" s="23" t="s">
        <v>6602</v>
      </c>
      <c r="U1686" s="23" t="s">
        <v>6602</v>
      </c>
      <c r="V1686" s="21">
        <v>2559</v>
      </c>
      <c r="W1686" s="21">
        <v>1637.5</v>
      </c>
      <c r="X1686" s="21">
        <v>1771</v>
      </c>
      <c r="Y1686" s="21">
        <v>1303</v>
      </c>
      <c r="Z1686" s="21">
        <v>2368</v>
      </c>
      <c r="AA1686" s="21">
        <v>4809</v>
      </c>
      <c r="AB1686" s="21">
        <v>9333981.75</v>
      </c>
      <c r="AC1686" s="21">
        <v>4443299.2</v>
      </c>
      <c r="AD1686" s="21">
        <v>32345</v>
      </c>
      <c r="AE1686" s="21">
        <v>5813.5</v>
      </c>
      <c r="AF1686" s="21">
        <v>2704</v>
      </c>
      <c r="AG1686" s="21">
        <v>2213</v>
      </c>
      <c r="AH1686" s="23" t="s">
        <v>6602</v>
      </c>
      <c r="AI1686" s="21">
        <v>2605</v>
      </c>
      <c r="AJ1686" s="23" t="s">
        <v>6602</v>
      </c>
      <c r="AK1686" s="21">
        <v>1064</v>
      </c>
      <c r="AL1686" s="21">
        <v>1480</v>
      </c>
      <c r="AM1686" s="23" t="s">
        <v>6602</v>
      </c>
      <c r="AN1686" s="21">
        <v>1727</v>
      </c>
      <c r="AO1686" s="21">
        <v>1557</v>
      </c>
      <c r="AP1686" s="21">
        <v>2284</v>
      </c>
      <c r="AQ1686" s="21">
        <v>3446</v>
      </c>
      <c r="AR1686" s="21">
        <v>8918</v>
      </c>
      <c r="AS1686" s="21">
        <v>14018.5</v>
      </c>
      <c r="AT1686" s="21">
        <v>21697</v>
      </c>
    </row>
    <row r="1687" spans="1:46" x14ac:dyDescent="0.15">
      <c r="A1687" s="19"/>
      <c r="B1687" s="19"/>
      <c r="C1687" s="20" t="s">
        <v>6446</v>
      </c>
      <c r="D1687" s="20" t="s">
        <v>6447</v>
      </c>
      <c r="E1687" s="21" t="s">
        <v>6448</v>
      </c>
      <c r="F1687" s="26">
        <v>212.2</v>
      </c>
      <c r="G1687" s="22" t="s">
        <v>24</v>
      </c>
      <c r="H1687" s="21">
        <v>33090474</v>
      </c>
      <c r="I1687" s="21">
        <v>12962080.9</v>
      </c>
      <c r="J1687" s="21">
        <v>6126043.7999999998</v>
      </c>
      <c r="K1687" s="21">
        <v>60538</v>
      </c>
      <c r="L1687" s="21">
        <v>10364</v>
      </c>
      <c r="M1687" s="21">
        <v>8067</v>
      </c>
      <c r="N1687" s="21">
        <v>3293</v>
      </c>
      <c r="O1687" s="21">
        <v>2904</v>
      </c>
      <c r="P1687" s="21">
        <v>1191.5</v>
      </c>
      <c r="Q1687" s="23" t="s">
        <v>6602</v>
      </c>
      <c r="R1687" s="21">
        <v>1370</v>
      </c>
      <c r="S1687" s="23" t="s">
        <v>6602</v>
      </c>
      <c r="T1687" s="23" t="s">
        <v>6602</v>
      </c>
      <c r="U1687" s="21">
        <v>2256</v>
      </c>
      <c r="V1687" s="21">
        <v>1129</v>
      </c>
      <c r="W1687" s="21">
        <v>2112</v>
      </c>
      <c r="X1687" s="21">
        <v>2845</v>
      </c>
      <c r="Y1687" s="21">
        <v>4068</v>
      </c>
      <c r="Z1687" s="21">
        <v>5424</v>
      </c>
      <c r="AA1687" s="21">
        <v>5761</v>
      </c>
      <c r="AB1687" s="21">
        <v>9308091.4499999993</v>
      </c>
      <c r="AC1687" s="21">
        <v>4451055.3499999996</v>
      </c>
      <c r="AD1687" s="21">
        <v>37992</v>
      </c>
      <c r="AE1687" s="21">
        <v>9621</v>
      </c>
      <c r="AF1687" s="21">
        <v>4902</v>
      </c>
      <c r="AG1687" s="21">
        <v>5323</v>
      </c>
      <c r="AH1687" s="21">
        <v>1919</v>
      </c>
      <c r="AI1687" s="21">
        <v>4014.5</v>
      </c>
      <c r="AJ1687" s="21">
        <v>1374</v>
      </c>
      <c r="AK1687" s="21">
        <v>1756</v>
      </c>
      <c r="AL1687" s="21">
        <v>1389</v>
      </c>
      <c r="AM1687" s="23" t="s">
        <v>6602</v>
      </c>
      <c r="AN1687" s="21">
        <v>1821</v>
      </c>
      <c r="AO1687" s="21">
        <v>1258</v>
      </c>
      <c r="AP1687" s="21">
        <v>1317</v>
      </c>
      <c r="AQ1687" s="21">
        <v>3547</v>
      </c>
      <c r="AR1687" s="21">
        <v>11591.5</v>
      </c>
      <c r="AS1687" s="21">
        <v>15044</v>
      </c>
      <c r="AT1687" s="21">
        <v>26782</v>
      </c>
    </row>
    <row r="1688" spans="1:46" x14ac:dyDescent="0.15">
      <c r="A1688" s="19"/>
      <c r="B1688" s="19"/>
      <c r="C1688" s="20" t="s">
        <v>4628</v>
      </c>
      <c r="D1688" s="20" t="s">
        <v>4629</v>
      </c>
      <c r="E1688" s="21" t="s">
        <v>4630</v>
      </c>
      <c r="F1688" s="26">
        <v>94.5</v>
      </c>
      <c r="G1688" s="22" t="s">
        <v>24</v>
      </c>
      <c r="H1688" s="21">
        <v>32920464.25</v>
      </c>
      <c r="I1688" s="21">
        <v>2352</v>
      </c>
      <c r="J1688" s="21">
        <v>2527589</v>
      </c>
      <c r="K1688" s="21">
        <v>2889132</v>
      </c>
      <c r="L1688" s="21">
        <v>719753</v>
      </c>
      <c r="M1688" s="21">
        <v>306904</v>
      </c>
      <c r="N1688" s="21">
        <v>308298</v>
      </c>
      <c r="O1688" s="21">
        <v>384203</v>
      </c>
      <c r="P1688" s="21">
        <v>488104</v>
      </c>
      <c r="Q1688" s="21">
        <v>585271</v>
      </c>
      <c r="R1688" s="21">
        <v>577709</v>
      </c>
      <c r="S1688" s="21">
        <v>590157.5</v>
      </c>
      <c r="T1688" s="21">
        <v>571349</v>
      </c>
      <c r="U1688" s="21">
        <v>627378</v>
      </c>
      <c r="V1688" s="21">
        <v>690130</v>
      </c>
      <c r="W1688" s="21">
        <v>799302</v>
      </c>
      <c r="X1688" s="21">
        <v>766863</v>
      </c>
      <c r="Y1688" s="21">
        <v>622763</v>
      </c>
      <c r="Z1688" s="21">
        <v>352127</v>
      </c>
      <c r="AA1688" s="21">
        <v>150273</v>
      </c>
      <c r="AB1688" s="21">
        <v>2117</v>
      </c>
      <c r="AC1688" s="21">
        <v>1842361.5</v>
      </c>
      <c r="AD1688" s="21">
        <v>2271348.5</v>
      </c>
      <c r="AE1688" s="21">
        <v>722730</v>
      </c>
      <c r="AF1688" s="21">
        <v>454233</v>
      </c>
      <c r="AG1688" s="21">
        <v>576916</v>
      </c>
      <c r="AH1688" s="21">
        <v>773377</v>
      </c>
      <c r="AI1688" s="21">
        <v>1011616</v>
      </c>
      <c r="AJ1688" s="21">
        <v>1217018</v>
      </c>
      <c r="AK1688" s="21">
        <v>1181741</v>
      </c>
      <c r="AL1688" s="21">
        <v>1119942</v>
      </c>
      <c r="AM1688" s="21">
        <v>1023078</v>
      </c>
      <c r="AN1688" s="21">
        <v>1113104</v>
      </c>
      <c r="AO1688" s="21">
        <v>1146159</v>
      </c>
      <c r="AP1688" s="21">
        <v>1293161.75</v>
      </c>
      <c r="AQ1688" s="21">
        <v>1176599</v>
      </c>
      <c r="AR1688" s="21">
        <v>983179</v>
      </c>
      <c r="AS1688" s="21">
        <v>642854</v>
      </c>
      <c r="AT1688" s="21">
        <v>409272</v>
      </c>
    </row>
    <row r="1689" spans="1:46" x14ac:dyDescent="0.15">
      <c r="A1689" s="19"/>
      <c r="B1689" s="19"/>
      <c r="C1689" s="20" t="s">
        <v>4613</v>
      </c>
      <c r="D1689" s="20" t="s">
        <v>4614</v>
      </c>
      <c r="E1689" s="21" t="s">
        <v>4615</v>
      </c>
      <c r="F1689" s="26">
        <v>102.3</v>
      </c>
      <c r="G1689" s="22" t="s">
        <v>24</v>
      </c>
      <c r="H1689" s="21">
        <v>31635794.449999999</v>
      </c>
      <c r="I1689" s="23" t="s">
        <v>6602</v>
      </c>
      <c r="J1689" s="21">
        <v>46078</v>
      </c>
      <c r="K1689" s="21">
        <v>355159.5</v>
      </c>
      <c r="L1689" s="21">
        <v>487587.5</v>
      </c>
      <c r="M1689" s="21">
        <v>375220</v>
      </c>
      <c r="N1689" s="21">
        <v>408319.6</v>
      </c>
      <c r="O1689" s="21">
        <v>526170.5</v>
      </c>
      <c r="P1689" s="21">
        <v>687036</v>
      </c>
      <c r="Q1689" s="21">
        <v>819636</v>
      </c>
      <c r="R1689" s="21">
        <v>818424.75</v>
      </c>
      <c r="S1689" s="21">
        <v>820968.5</v>
      </c>
      <c r="T1689" s="21">
        <v>823343.5</v>
      </c>
      <c r="U1689" s="21">
        <v>920644</v>
      </c>
      <c r="V1689" s="21">
        <v>1091641.05</v>
      </c>
      <c r="W1689" s="21">
        <v>1374036</v>
      </c>
      <c r="X1689" s="21">
        <v>1379508</v>
      </c>
      <c r="Y1689" s="21">
        <v>1158340.5</v>
      </c>
      <c r="Z1689" s="21">
        <v>662313</v>
      </c>
      <c r="AA1689" s="21">
        <v>275989</v>
      </c>
      <c r="AB1689" s="23" t="s">
        <v>6602</v>
      </c>
      <c r="AC1689" s="21">
        <v>31750.85</v>
      </c>
      <c r="AD1689" s="21">
        <v>247178.4</v>
      </c>
      <c r="AE1689" s="21">
        <v>375728.7</v>
      </c>
      <c r="AF1689" s="21">
        <v>367503</v>
      </c>
      <c r="AG1689" s="21">
        <v>532594.5</v>
      </c>
      <c r="AH1689" s="21">
        <v>727467.5</v>
      </c>
      <c r="AI1689" s="21">
        <v>1041439.5</v>
      </c>
      <c r="AJ1689" s="21">
        <v>1383004.5</v>
      </c>
      <c r="AK1689" s="21">
        <v>1444020.6</v>
      </c>
      <c r="AL1689" s="21">
        <v>1401244</v>
      </c>
      <c r="AM1689" s="21">
        <v>1275177.2</v>
      </c>
      <c r="AN1689" s="21">
        <v>1351680.5</v>
      </c>
      <c r="AO1689" s="21">
        <v>1500620</v>
      </c>
      <c r="AP1689" s="21">
        <v>1803865</v>
      </c>
      <c r="AQ1689" s="21">
        <v>1809780.5</v>
      </c>
      <c r="AR1689" s="21">
        <v>1619250</v>
      </c>
      <c r="AS1689" s="21">
        <v>1041620.5</v>
      </c>
      <c r="AT1689" s="21">
        <v>650982.5</v>
      </c>
    </row>
    <row r="1690" spans="1:46" x14ac:dyDescent="0.15">
      <c r="A1690" s="19"/>
      <c r="B1690" s="19"/>
      <c r="C1690" s="20" t="s">
        <v>4622</v>
      </c>
      <c r="D1690" s="20" t="s">
        <v>4623</v>
      </c>
      <c r="E1690" s="21" t="s">
        <v>4624</v>
      </c>
      <c r="F1690" s="26">
        <v>50.8</v>
      </c>
      <c r="G1690" s="22" t="s">
        <v>24</v>
      </c>
      <c r="H1690" s="21">
        <v>31291518.789999999</v>
      </c>
      <c r="I1690" s="23" t="s">
        <v>6602</v>
      </c>
      <c r="J1690" s="21">
        <v>160195.84</v>
      </c>
      <c r="K1690" s="21">
        <v>808267.5</v>
      </c>
      <c r="L1690" s="21">
        <v>690534</v>
      </c>
      <c r="M1690" s="21">
        <v>551139</v>
      </c>
      <c r="N1690" s="21">
        <v>658455</v>
      </c>
      <c r="O1690" s="21">
        <v>777213</v>
      </c>
      <c r="P1690" s="21">
        <v>933331</v>
      </c>
      <c r="Q1690" s="21">
        <v>1073056</v>
      </c>
      <c r="R1690" s="21">
        <v>880608</v>
      </c>
      <c r="S1690" s="21">
        <v>767111</v>
      </c>
      <c r="T1690" s="21">
        <v>679185</v>
      </c>
      <c r="U1690" s="21">
        <v>851628</v>
      </c>
      <c r="V1690" s="21">
        <v>972032</v>
      </c>
      <c r="W1690" s="21">
        <v>1164197</v>
      </c>
      <c r="X1690" s="21">
        <v>1191120</v>
      </c>
      <c r="Y1690" s="21">
        <v>943031</v>
      </c>
      <c r="Z1690" s="21">
        <v>427853</v>
      </c>
      <c r="AA1690" s="21">
        <v>143578</v>
      </c>
      <c r="AB1690" s="23" t="s">
        <v>6602</v>
      </c>
      <c r="AC1690" s="21">
        <v>95601</v>
      </c>
      <c r="AD1690" s="21">
        <v>550989</v>
      </c>
      <c r="AE1690" s="21">
        <v>555471</v>
      </c>
      <c r="AF1690" s="21">
        <v>527894</v>
      </c>
      <c r="AG1690" s="21">
        <v>711457</v>
      </c>
      <c r="AH1690" s="21">
        <v>826664</v>
      </c>
      <c r="AI1690" s="21">
        <v>1157476</v>
      </c>
      <c r="AJ1690" s="21">
        <v>1407964</v>
      </c>
      <c r="AK1690" s="21">
        <v>1334252</v>
      </c>
      <c r="AL1690" s="21">
        <v>1219033</v>
      </c>
      <c r="AM1690" s="21">
        <v>1105123</v>
      </c>
      <c r="AN1690" s="21">
        <v>1272434</v>
      </c>
      <c r="AO1690" s="21">
        <v>1458757</v>
      </c>
      <c r="AP1690" s="21">
        <v>1764189</v>
      </c>
      <c r="AQ1690" s="21">
        <v>1641680</v>
      </c>
      <c r="AR1690" s="21">
        <v>1185151</v>
      </c>
      <c r="AS1690" s="21">
        <v>583345</v>
      </c>
      <c r="AT1690" s="21">
        <v>220621</v>
      </c>
    </row>
    <row r="1691" spans="1:46" x14ac:dyDescent="0.15">
      <c r="A1691" s="19"/>
      <c r="B1691" s="19"/>
      <c r="C1691" s="15" t="s">
        <v>6449</v>
      </c>
      <c r="D1691" s="15" t="s">
        <v>6450</v>
      </c>
      <c r="E1691" s="16" t="s">
        <v>6451</v>
      </c>
      <c r="F1691" s="25">
        <v>30.5</v>
      </c>
      <c r="G1691" s="17" t="s">
        <v>23</v>
      </c>
      <c r="H1691" s="16">
        <v>29519305</v>
      </c>
      <c r="I1691" s="18" t="s">
        <v>6602</v>
      </c>
      <c r="J1691" s="16">
        <v>713058</v>
      </c>
      <c r="K1691" s="16">
        <v>1296236</v>
      </c>
      <c r="L1691" s="16">
        <v>832893</v>
      </c>
      <c r="M1691" s="16">
        <v>553487</v>
      </c>
      <c r="N1691" s="16">
        <v>586014</v>
      </c>
      <c r="O1691" s="16">
        <v>719690</v>
      </c>
      <c r="P1691" s="16">
        <v>899100</v>
      </c>
      <c r="Q1691" s="16">
        <v>996246.5</v>
      </c>
      <c r="R1691" s="16">
        <v>882418</v>
      </c>
      <c r="S1691" s="16">
        <v>823765.5</v>
      </c>
      <c r="T1691" s="16">
        <v>832451</v>
      </c>
      <c r="U1691" s="16">
        <v>1012873.5</v>
      </c>
      <c r="V1691" s="16">
        <v>1182786.5</v>
      </c>
      <c r="W1691" s="16">
        <v>1234948.5</v>
      </c>
      <c r="X1691" s="16">
        <v>971982.5</v>
      </c>
      <c r="Y1691" s="16">
        <v>673313.5</v>
      </c>
      <c r="Z1691" s="16">
        <v>333867.5</v>
      </c>
      <c r="AA1691" s="16">
        <v>116099</v>
      </c>
      <c r="AB1691" s="18" t="s">
        <v>6602</v>
      </c>
      <c r="AC1691" s="16">
        <v>431229.5</v>
      </c>
      <c r="AD1691" s="16">
        <v>839396</v>
      </c>
      <c r="AE1691" s="16">
        <v>606609.5</v>
      </c>
      <c r="AF1691" s="16">
        <v>567363</v>
      </c>
      <c r="AG1691" s="16">
        <v>670872.5</v>
      </c>
      <c r="AH1691" s="16">
        <v>843905.5</v>
      </c>
      <c r="AI1691" s="16">
        <v>1151428</v>
      </c>
      <c r="AJ1691" s="16">
        <v>1426504</v>
      </c>
      <c r="AK1691" s="16">
        <v>1287692</v>
      </c>
      <c r="AL1691" s="16">
        <v>1148302</v>
      </c>
      <c r="AM1691" s="16">
        <v>990899</v>
      </c>
      <c r="AN1691" s="16">
        <v>1021304.5</v>
      </c>
      <c r="AO1691" s="16">
        <v>1038980.5</v>
      </c>
      <c r="AP1691" s="16">
        <v>969773.5</v>
      </c>
      <c r="AQ1691" s="16">
        <v>773914</v>
      </c>
      <c r="AR1691" s="16">
        <v>548996.5</v>
      </c>
      <c r="AS1691" s="16">
        <v>324522.5</v>
      </c>
      <c r="AT1691" s="16">
        <v>215239</v>
      </c>
    </row>
    <row r="1692" spans="1:46" x14ac:dyDescent="0.15">
      <c r="A1692" s="15" t="s">
        <v>4640</v>
      </c>
      <c r="B1692" s="15" t="s">
        <v>4641</v>
      </c>
      <c r="C1692" s="15" t="s">
        <v>4676</v>
      </c>
      <c r="D1692" s="15" t="s">
        <v>4677</v>
      </c>
      <c r="E1692" s="16" t="s">
        <v>4678</v>
      </c>
      <c r="F1692" s="25">
        <v>2.38</v>
      </c>
      <c r="G1692" s="17" t="s">
        <v>24</v>
      </c>
      <c r="H1692" s="16">
        <v>15647266.540000003</v>
      </c>
      <c r="I1692" s="16">
        <v>8919.0400000000009</v>
      </c>
      <c r="J1692" s="16">
        <v>65787.95</v>
      </c>
      <c r="K1692" s="16">
        <v>85717.8</v>
      </c>
      <c r="L1692" s="16">
        <v>42070.5</v>
      </c>
      <c r="M1692" s="16">
        <v>77666</v>
      </c>
      <c r="N1692" s="16">
        <v>108800</v>
      </c>
      <c r="O1692" s="16">
        <v>199406.54</v>
      </c>
      <c r="P1692" s="16">
        <v>356056.7</v>
      </c>
      <c r="Q1692" s="16">
        <v>337986.9</v>
      </c>
      <c r="R1692" s="16">
        <v>345927.2</v>
      </c>
      <c r="S1692" s="16">
        <v>357900.65</v>
      </c>
      <c r="T1692" s="16">
        <v>397349.9</v>
      </c>
      <c r="U1692" s="16">
        <v>419133.64</v>
      </c>
      <c r="V1692" s="16">
        <v>526470.75</v>
      </c>
      <c r="W1692" s="16">
        <v>565764.4</v>
      </c>
      <c r="X1692" s="16">
        <v>356193.6</v>
      </c>
      <c r="Y1692" s="16">
        <v>234757.7</v>
      </c>
      <c r="Z1692" s="16">
        <v>94880.75</v>
      </c>
      <c r="AA1692" s="16">
        <v>19798</v>
      </c>
      <c r="AB1692" s="16">
        <v>14138.3</v>
      </c>
      <c r="AC1692" s="16">
        <v>48688.3</v>
      </c>
      <c r="AD1692" s="16">
        <v>38780.25</v>
      </c>
      <c r="AE1692" s="16">
        <v>61760.75</v>
      </c>
      <c r="AF1692" s="16">
        <v>147098.25</v>
      </c>
      <c r="AG1692" s="16">
        <v>254200.8</v>
      </c>
      <c r="AH1692" s="16">
        <v>531474.31999999995</v>
      </c>
      <c r="AI1692" s="16">
        <v>936528.9</v>
      </c>
      <c r="AJ1692" s="16">
        <v>1331664.6499999999</v>
      </c>
      <c r="AK1692" s="16">
        <v>1097663.6000000001</v>
      </c>
      <c r="AL1692" s="16">
        <v>1092790</v>
      </c>
      <c r="AM1692" s="16">
        <v>1012279.8</v>
      </c>
      <c r="AN1692" s="16">
        <v>1047669.5</v>
      </c>
      <c r="AO1692" s="16">
        <v>1052632.0900000001</v>
      </c>
      <c r="AP1692" s="16">
        <v>1049592.96</v>
      </c>
      <c r="AQ1692" s="16">
        <v>639591.15</v>
      </c>
      <c r="AR1692" s="16">
        <v>480441.9</v>
      </c>
      <c r="AS1692" s="16">
        <v>158000.4</v>
      </c>
      <c r="AT1692" s="16">
        <v>51682.6</v>
      </c>
    </row>
    <row r="1693" spans="1:46" x14ac:dyDescent="0.15">
      <c r="A1693" s="19"/>
      <c r="B1693" s="19"/>
      <c r="C1693" s="20" t="s">
        <v>4653</v>
      </c>
      <c r="D1693" s="20" t="s">
        <v>4654</v>
      </c>
      <c r="E1693" s="21" t="s">
        <v>4650</v>
      </c>
      <c r="F1693" s="26">
        <v>2.35</v>
      </c>
      <c r="G1693" s="22" t="s">
        <v>24</v>
      </c>
      <c r="H1693" s="21">
        <v>14276826.257999999</v>
      </c>
      <c r="I1693" s="21">
        <v>3795.5</v>
      </c>
      <c r="J1693" s="21">
        <v>22625</v>
      </c>
      <c r="K1693" s="21">
        <v>29659.5</v>
      </c>
      <c r="L1693" s="21">
        <v>41698</v>
      </c>
      <c r="M1693" s="21">
        <v>65662.5</v>
      </c>
      <c r="N1693" s="21">
        <v>99939</v>
      </c>
      <c r="O1693" s="21">
        <v>161000.95000000001</v>
      </c>
      <c r="P1693" s="21">
        <v>222774.38</v>
      </c>
      <c r="Q1693" s="21">
        <v>288676.83799999999</v>
      </c>
      <c r="R1693" s="21">
        <v>318418.84999999998</v>
      </c>
      <c r="S1693" s="21">
        <v>262565.07</v>
      </c>
      <c r="T1693" s="21">
        <v>304056.8</v>
      </c>
      <c r="U1693" s="21">
        <v>323843.62</v>
      </c>
      <c r="V1693" s="21">
        <v>406513.06400000001</v>
      </c>
      <c r="W1693" s="21">
        <v>443479.75</v>
      </c>
      <c r="X1693" s="21">
        <v>328105.34000000003</v>
      </c>
      <c r="Y1693" s="21">
        <v>222633.09599999999</v>
      </c>
      <c r="Z1693" s="21">
        <v>60176.78</v>
      </c>
      <c r="AA1693" s="21">
        <v>28846.7</v>
      </c>
      <c r="AB1693" s="21">
        <v>5466.34</v>
      </c>
      <c r="AC1693" s="21">
        <v>11346</v>
      </c>
      <c r="AD1693" s="21">
        <v>23810.62</v>
      </c>
      <c r="AE1693" s="21">
        <v>79386.039999999994</v>
      </c>
      <c r="AF1693" s="21">
        <v>128272.22</v>
      </c>
      <c r="AG1693" s="21">
        <v>333634.33</v>
      </c>
      <c r="AH1693" s="21">
        <v>641220.35</v>
      </c>
      <c r="AI1693" s="21">
        <v>1030146.41</v>
      </c>
      <c r="AJ1693" s="21">
        <v>1393265.18</v>
      </c>
      <c r="AK1693" s="21">
        <v>1186074.71</v>
      </c>
      <c r="AL1693" s="21">
        <v>1081249.1499999999</v>
      </c>
      <c r="AM1693" s="21">
        <v>956932.91</v>
      </c>
      <c r="AN1693" s="21">
        <v>919422.78</v>
      </c>
      <c r="AO1693" s="21">
        <v>911685.72</v>
      </c>
      <c r="AP1693" s="21">
        <v>824424.45</v>
      </c>
      <c r="AQ1693" s="21">
        <v>556791.68999999994</v>
      </c>
      <c r="AR1693" s="21">
        <v>347798.87</v>
      </c>
      <c r="AS1693" s="21">
        <v>152783.75</v>
      </c>
      <c r="AT1693" s="21">
        <v>58644</v>
      </c>
    </row>
    <row r="1694" spans="1:46" x14ac:dyDescent="0.15">
      <c r="A1694" s="19"/>
      <c r="B1694" s="19"/>
      <c r="C1694" s="20" t="s">
        <v>4651</v>
      </c>
      <c r="D1694" s="20" t="s">
        <v>4652</v>
      </c>
      <c r="E1694" s="21" t="s">
        <v>4647</v>
      </c>
      <c r="F1694" s="26">
        <v>2.82</v>
      </c>
      <c r="G1694" s="22" t="s">
        <v>24</v>
      </c>
      <c r="H1694" s="21">
        <v>13427395.591000002</v>
      </c>
      <c r="I1694" s="21">
        <v>33873.699999999997</v>
      </c>
      <c r="J1694" s="21">
        <v>30326.9</v>
      </c>
      <c r="K1694" s="21">
        <v>34748.699999999997</v>
      </c>
      <c r="L1694" s="21">
        <v>54901.2</v>
      </c>
      <c r="M1694" s="21">
        <v>69971.8</v>
      </c>
      <c r="N1694" s="21">
        <v>83209.399999999994</v>
      </c>
      <c r="O1694" s="21">
        <v>151934.25</v>
      </c>
      <c r="P1694" s="21">
        <v>204514.6</v>
      </c>
      <c r="Q1694" s="21">
        <v>250317.8</v>
      </c>
      <c r="R1694" s="21">
        <v>230293</v>
      </c>
      <c r="S1694" s="21">
        <v>194539.07500000001</v>
      </c>
      <c r="T1694" s="21">
        <v>230935.1</v>
      </c>
      <c r="U1694" s="21">
        <v>253944.63500000001</v>
      </c>
      <c r="V1694" s="21">
        <v>285841.27399999998</v>
      </c>
      <c r="W1694" s="21">
        <v>308022.46500000003</v>
      </c>
      <c r="X1694" s="21">
        <v>251112.32500000001</v>
      </c>
      <c r="Y1694" s="21">
        <v>142615.076</v>
      </c>
      <c r="Z1694" s="21">
        <v>51840.887999999999</v>
      </c>
      <c r="AA1694" s="21">
        <v>17080.400000000001</v>
      </c>
      <c r="AB1694" s="21">
        <v>30128.6</v>
      </c>
      <c r="AC1694" s="21">
        <v>33538.949999999997</v>
      </c>
      <c r="AD1694" s="21">
        <v>33066.050000000003</v>
      </c>
      <c r="AE1694" s="21">
        <v>74292.7</v>
      </c>
      <c r="AF1694" s="21">
        <v>141556.54999999999</v>
      </c>
      <c r="AG1694" s="21">
        <v>303619.7</v>
      </c>
      <c r="AH1694" s="21">
        <v>716097.62</v>
      </c>
      <c r="AI1694" s="21">
        <v>1117677.8500000001</v>
      </c>
      <c r="AJ1694" s="21">
        <v>1502351.23</v>
      </c>
      <c r="AK1694" s="21">
        <v>1230603.52</v>
      </c>
      <c r="AL1694" s="21">
        <v>1133040.05</v>
      </c>
      <c r="AM1694" s="21">
        <v>922212.89</v>
      </c>
      <c r="AN1694" s="21">
        <v>829230.78</v>
      </c>
      <c r="AO1694" s="21">
        <v>829611.94799999997</v>
      </c>
      <c r="AP1694" s="21">
        <v>762642.94499999995</v>
      </c>
      <c r="AQ1694" s="21">
        <v>481281.23</v>
      </c>
      <c r="AR1694" s="21">
        <v>282543.23</v>
      </c>
      <c r="AS1694" s="21">
        <v>96662.26</v>
      </c>
      <c r="AT1694" s="21">
        <v>27214.9</v>
      </c>
    </row>
    <row r="1695" spans="1:46" x14ac:dyDescent="0.15">
      <c r="A1695" s="19"/>
      <c r="B1695" s="19"/>
      <c r="C1695" s="20" t="s">
        <v>6452</v>
      </c>
      <c r="D1695" s="20" t="s">
        <v>6453</v>
      </c>
      <c r="E1695" s="21" t="s">
        <v>4664</v>
      </c>
      <c r="F1695" s="26">
        <v>0.88</v>
      </c>
      <c r="G1695" s="22" t="s">
        <v>24</v>
      </c>
      <c r="H1695" s="21">
        <v>10164677.599999998</v>
      </c>
      <c r="I1695" s="21">
        <v>7791</v>
      </c>
      <c r="J1695" s="21">
        <v>27636</v>
      </c>
      <c r="K1695" s="21">
        <v>17034</v>
      </c>
      <c r="L1695" s="21">
        <v>25236</v>
      </c>
      <c r="M1695" s="21">
        <v>44093</v>
      </c>
      <c r="N1695" s="21">
        <v>78869</v>
      </c>
      <c r="O1695" s="21">
        <v>121764</v>
      </c>
      <c r="P1695" s="21">
        <v>129494</v>
      </c>
      <c r="Q1695" s="21">
        <v>174573</v>
      </c>
      <c r="R1695" s="21">
        <v>188664</v>
      </c>
      <c r="S1695" s="21">
        <v>144150</v>
      </c>
      <c r="T1695" s="21">
        <v>119857</v>
      </c>
      <c r="U1695" s="21">
        <v>128402</v>
      </c>
      <c r="V1695" s="21">
        <v>134735</v>
      </c>
      <c r="W1695" s="21">
        <v>140594</v>
      </c>
      <c r="X1695" s="21">
        <v>104511</v>
      </c>
      <c r="Y1695" s="21">
        <v>80030</v>
      </c>
      <c r="Z1695" s="21">
        <v>27701.200000000001</v>
      </c>
      <c r="AA1695" s="21">
        <v>9070</v>
      </c>
      <c r="AB1695" s="21">
        <v>12414</v>
      </c>
      <c r="AC1695" s="21">
        <v>15601</v>
      </c>
      <c r="AD1695" s="21">
        <v>10787</v>
      </c>
      <c r="AE1695" s="21">
        <v>56780</v>
      </c>
      <c r="AF1695" s="21">
        <v>175684</v>
      </c>
      <c r="AG1695" s="21">
        <v>380890</v>
      </c>
      <c r="AH1695" s="21">
        <v>527242</v>
      </c>
      <c r="AI1695" s="21">
        <v>823371</v>
      </c>
      <c r="AJ1695" s="21">
        <v>1161418</v>
      </c>
      <c r="AK1695" s="21">
        <v>1091898.3999999999</v>
      </c>
      <c r="AL1695" s="21">
        <v>1081075</v>
      </c>
      <c r="AM1695" s="21">
        <v>804908.6</v>
      </c>
      <c r="AN1695" s="21">
        <v>754549</v>
      </c>
      <c r="AO1695" s="21">
        <v>630492.19999999995</v>
      </c>
      <c r="AP1695" s="21">
        <v>420587.2</v>
      </c>
      <c r="AQ1695" s="21">
        <v>279928</v>
      </c>
      <c r="AR1695" s="21">
        <v>158699</v>
      </c>
      <c r="AS1695" s="21">
        <v>56500</v>
      </c>
      <c r="AT1695" s="21">
        <v>17649</v>
      </c>
    </row>
    <row r="1696" spans="1:46" x14ac:dyDescent="0.15">
      <c r="A1696" s="19"/>
      <c r="B1696" s="19"/>
      <c r="C1696" s="20" t="s">
        <v>4645</v>
      </c>
      <c r="D1696" s="20" t="s">
        <v>4646</v>
      </c>
      <c r="E1696" s="21" t="s">
        <v>4647</v>
      </c>
      <c r="F1696" s="26">
        <v>2.82</v>
      </c>
      <c r="G1696" s="22" t="s">
        <v>24</v>
      </c>
      <c r="H1696" s="21">
        <v>10161212.799999999</v>
      </c>
      <c r="I1696" s="21">
        <v>20598.22</v>
      </c>
      <c r="J1696" s="21">
        <v>34297.82</v>
      </c>
      <c r="K1696" s="21">
        <v>46134.879999999997</v>
      </c>
      <c r="L1696" s="21">
        <v>56592.2</v>
      </c>
      <c r="M1696" s="21">
        <v>71453</v>
      </c>
      <c r="N1696" s="21">
        <v>111825.55</v>
      </c>
      <c r="O1696" s="21">
        <v>160643.04999999999</v>
      </c>
      <c r="P1696" s="21">
        <v>240249.83</v>
      </c>
      <c r="Q1696" s="21">
        <v>230630.49</v>
      </c>
      <c r="R1696" s="21">
        <v>186898.82</v>
      </c>
      <c r="S1696" s="21">
        <v>262818.51</v>
      </c>
      <c r="T1696" s="21">
        <v>234804.48000000001</v>
      </c>
      <c r="U1696" s="21">
        <v>349206.37</v>
      </c>
      <c r="V1696" s="21">
        <v>420968.79</v>
      </c>
      <c r="W1696" s="21">
        <v>403810.28</v>
      </c>
      <c r="X1696" s="21">
        <v>268486.11</v>
      </c>
      <c r="Y1696" s="21">
        <v>156693.32500000001</v>
      </c>
      <c r="Z1696" s="21">
        <v>97395.31</v>
      </c>
      <c r="AA1696" s="21">
        <v>14445.8</v>
      </c>
      <c r="AB1696" s="21">
        <v>18297.03</v>
      </c>
      <c r="AC1696" s="21">
        <v>22343.37</v>
      </c>
      <c r="AD1696" s="21">
        <v>36059.5</v>
      </c>
      <c r="AE1696" s="21">
        <v>69420.649999999994</v>
      </c>
      <c r="AF1696" s="21">
        <v>101981.42</v>
      </c>
      <c r="AG1696" s="21">
        <v>235883.78</v>
      </c>
      <c r="AH1696" s="21">
        <v>382496.47</v>
      </c>
      <c r="AI1696" s="21">
        <v>537819.14</v>
      </c>
      <c r="AJ1696" s="21">
        <v>715892.7</v>
      </c>
      <c r="AK1696" s="21">
        <v>597524.09</v>
      </c>
      <c r="AL1696" s="21">
        <v>611195.68000000005</v>
      </c>
      <c r="AM1696" s="21">
        <v>579504.30000000005</v>
      </c>
      <c r="AN1696" s="21">
        <v>616619.24</v>
      </c>
      <c r="AO1696" s="21">
        <v>696834.92</v>
      </c>
      <c r="AP1696" s="21">
        <v>643305.36</v>
      </c>
      <c r="AQ1696" s="21">
        <v>482806.67</v>
      </c>
      <c r="AR1696" s="21">
        <v>297213.82</v>
      </c>
      <c r="AS1696" s="21">
        <v>106400.785</v>
      </c>
      <c r="AT1696" s="21">
        <v>41661.040000000001</v>
      </c>
    </row>
    <row r="1697" spans="1:46" x14ac:dyDescent="0.15">
      <c r="A1697" s="19"/>
      <c r="B1697" s="19"/>
      <c r="C1697" s="20" t="s">
        <v>4668</v>
      </c>
      <c r="D1697" s="20" t="s">
        <v>4669</v>
      </c>
      <c r="E1697" s="21" t="s">
        <v>4670</v>
      </c>
      <c r="F1697" s="26">
        <v>3.23</v>
      </c>
      <c r="G1697" s="22" t="s">
        <v>24</v>
      </c>
      <c r="H1697" s="21">
        <v>9852093.7600000035</v>
      </c>
      <c r="I1697" s="21">
        <v>66578.16</v>
      </c>
      <c r="J1697" s="21">
        <v>47670.89</v>
      </c>
      <c r="K1697" s="21">
        <v>34078.44</v>
      </c>
      <c r="L1697" s="21">
        <v>33748.400000000001</v>
      </c>
      <c r="M1697" s="21">
        <v>42605.9</v>
      </c>
      <c r="N1697" s="21">
        <v>52115.02</v>
      </c>
      <c r="O1697" s="21">
        <v>88888.85</v>
      </c>
      <c r="P1697" s="21">
        <v>137943.92000000001</v>
      </c>
      <c r="Q1697" s="21">
        <v>173208.03599999999</v>
      </c>
      <c r="R1697" s="21">
        <v>137439.26</v>
      </c>
      <c r="S1697" s="21">
        <v>134804.55499999999</v>
      </c>
      <c r="T1697" s="21">
        <v>143923.78</v>
      </c>
      <c r="U1697" s="21">
        <v>206869.22</v>
      </c>
      <c r="V1697" s="21">
        <v>244433.1</v>
      </c>
      <c r="W1697" s="21">
        <v>242793.94</v>
      </c>
      <c r="X1697" s="21">
        <v>198159.21</v>
      </c>
      <c r="Y1697" s="21">
        <v>117138.856</v>
      </c>
      <c r="Z1697" s="21">
        <v>60744.74</v>
      </c>
      <c r="AA1697" s="21">
        <v>9137.1</v>
      </c>
      <c r="AB1697" s="21">
        <v>62114.2</v>
      </c>
      <c r="AC1697" s="21">
        <v>39910.339999999997</v>
      </c>
      <c r="AD1697" s="21">
        <v>34704.910000000003</v>
      </c>
      <c r="AE1697" s="21">
        <v>51439.94</v>
      </c>
      <c r="AF1697" s="21">
        <v>105862.76</v>
      </c>
      <c r="AG1697" s="21">
        <v>242682.06</v>
      </c>
      <c r="AH1697" s="21">
        <v>497954.39</v>
      </c>
      <c r="AI1697" s="21">
        <v>816219.19</v>
      </c>
      <c r="AJ1697" s="21">
        <v>1087553.8899999999</v>
      </c>
      <c r="AK1697" s="21">
        <v>835373.11</v>
      </c>
      <c r="AL1697" s="21">
        <v>720998.96</v>
      </c>
      <c r="AM1697" s="21">
        <v>634587.62</v>
      </c>
      <c r="AN1697" s="21">
        <v>601142.59</v>
      </c>
      <c r="AO1697" s="21">
        <v>618417.41799999995</v>
      </c>
      <c r="AP1697" s="21">
        <v>592398.68500000006</v>
      </c>
      <c r="AQ1697" s="21">
        <v>367583.74</v>
      </c>
      <c r="AR1697" s="21">
        <v>247275.05</v>
      </c>
      <c r="AS1697" s="21">
        <v>97102.15</v>
      </c>
      <c r="AT1697" s="21">
        <v>26491.38</v>
      </c>
    </row>
    <row r="1698" spans="1:46" x14ac:dyDescent="0.15">
      <c r="A1698" s="19"/>
      <c r="B1698" s="19"/>
      <c r="C1698" s="20" t="s">
        <v>6454</v>
      </c>
      <c r="D1698" s="20" t="s">
        <v>6455</v>
      </c>
      <c r="E1698" s="21" t="s">
        <v>6456</v>
      </c>
      <c r="F1698" s="26">
        <v>0.93</v>
      </c>
      <c r="G1698" s="22" t="s">
        <v>24</v>
      </c>
      <c r="H1698" s="21">
        <v>9403176.7000000011</v>
      </c>
      <c r="I1698" s="21">
        <v>120740.7</v>
      </c>
      <c r="J1698" s="21">
        <v>72357.399999999994</v>
      </c>
      <c r="K1698" s="21">
        <v>68600.399999999994</v>
      </c>
      <c r="L1698" s="21">
        <v>105946.5</v>
      </c>
      <c r="M1698" s="21">
        <v>209276.5</v>
      </c>
      <c r="N1698" s="21">
        <v>369663.4</v>
      </c>
      <c r="O1698" s="21">
        <v>397146.7</v>
      </c>
      <c r="P1698" s="21">
        <v>417972.1</v>
      </c>
      <c r="Q1698" s="21">
        <v>339461.8</v>
      </c>
      <c r="R1698" s="21">
        <v>264090.7</v>
      </c>
      <c r="S1698" s="21">
        <v>210448.54</v>
      </c>
      <c r="T1698" s="21">
        <v>189177</v>
      </c>
      <c r="U1698" s="21">
        <v>234580.4</v>
      </c>
      <c r="V1698" s="21">
        <v>179716.92</v>
      </c>
      <c r="W1698" s="21">
        <v>147914.95000000001</v>
      </c>
      <c r="X1698" s="21">
        <v>141718.45000000001</v>
      </c>
      <c r="Y1698" s="21">
        <v>106348.6</v>
      </c>
      <c r="Z1698" s="21">
        <v>56627</v>
      </c>
      <c r="AA1698" s="21">
        <v>1399</v>
      </c>
      <c r="AB1698" s="21">
        <v>89553.8</v>
      </c>
      <c r="AC1698" s="21">
        <v>64707.199999999997</v>
      </c>
      <c r="AD1698" s="21">
        <v>34963.599999999999</v>
      </c>
      <c r="AE1698" s="21">
        <v>91634.9</v>
      </c>
      <c r="AF1698" s="21">
        <v>150791.5</v>
      </c>
      <c r="AG1698" s="21">
        <v>263863.8</v>
      </c>
      <c r="AH1698" s="21">
        <v>399412.35</v>
      </c>
      <c r="AI1698" s="21">
        <v>581918.30000000005</v>
      </c>
      <c r="AJ1698" s="21">
        <v>689998.9</v>
      </c>
      <c r="AK1698" s="21">
        <v>512212.74</v>
      </c>
      <c r="AL1698" s="21">
        <v>620873.4</v>
      </c>
      <c r="AM1698" s="21">
        <v>492019.85</v>
      </c>
      <c r="AN1698" s="21">
        <v>450335.45</v>
      </c>
      <c r="AO1698" s="21">
        <v>498137.3</v>
      </c>
      <c r="AP1698" s="21">
        <v>355875.86</v>
      </c>
      <c r="AQ1698" s="21">
        <v>236773.39</v>
      </c>
      <c r="AR1698" s="21">
        <v>151384.5</v>
      </c>
      <c r="AS1698" s="21">
        <v>75521.5</v>
      </c>
      <c r="AT1698" s="21">
        <v>10011.299999999999</v>
      </c>
    </row>
    <row r="1699" spans="1:46" x14ac:dyDescent="0.15">
      <c r="A1699" s="19"/>
      <c r="B1699" s="19"/>
      <c r="C1699" s="20" t="s">
        <v>4681</v>
      </c>
      <c r="D1699" s="20" t="s">
        <v>4682</v>
      </c>
      <c r="E1699" s="21" t="s">
        <v>4683</v>
      </c>
      <c r="F1699" s="26">
        <v>1.58</v>
      </c>
      <c r="G1699" s="22" t="s">
        <v>24</v>
      </c>
      <c r="H1699" s="21">
        <v>9304769.8880000003</v>
      </c>
      <c r="I1699" s="21">
        <v>8499.35</v>
      </c>
      <c r="J1699" s="21">
        <v>17792.099999999999</v>
      </c>
      <c r="K1699" s="21">
        <v>26615.200000000001</v>
      </c>
      <c r="L1699" s="21">
        <v>21227.75</v>
      </c>
      <c r="M1699" s="21">
        <v>37301.449999999997</v>
      </c>
      <c r="N1699" s="21">
        <v>63289</v>
      </c>
      <c r="O1699" s="21">
        <v>108806.95</v>
      </c>
      <c r="P1699" s="21">
        <v>166504.29999999999</v>
      </c>
      <c r="Q1699" s="21">
        <v>217368.98</v>
      </c>
      <c r="R1699" s="21">
        <v>177245.55</v>
      </c>
      <c r="S1699" s="21">
        <v>148646.04999999999</v>
      </c>
      <c r="T1699" s="21">
        <v>154424.98000000001</v>
      </c>
      <c r="U1699" s="21">
        <v>157581.86499999999</v>
      </c>
      <c r="V1699" s="21">
        <v>158710.37</v>
      </c>
      <c r="W1699" s="21">
        <v>156082.52499999999</v>
      </c>
      <c r="X1699" s="21">
        <v>123026.435</v>
      </c>
      <c r="Y1699" s="21">
        <v>75477.06</v>
      </c>
      <c r="Z1699" s="21">
        <v>38030.864999999998</v>
      </c>
      <c r="AA1699" s="21">
        <v>5343.5</v>
      </c>
      <c r="AB1699" s="21">
        <v>7373.5</v>
      </c>
      <c r="AC1699" s="21">
        <v>14089.25</v>
      </c>
      <c r="AD1699" s="21">
        <v>17724</v>
      </c>
      <c r="AE1699" s="21">
        <v>63644.6</v>
      </c>
      <c r="AF1699" s="21">
        <v>128675.6</v>
      </c>
      <c r="AG1699" s="21">
        <v>300965.90000000002</v>
      </c>
      <c r="AH1699" s="21">
        <v>445012.6</v>
      </c>
      <c r="AI1699" s="21">
        <v>737090.75</v>
      </c>
      <c r="AJ1699" s="21">
        <v>1044297.7</v>
      </c>
      <c r="AK1699" s="21">
        <v>860003.01</v>
      </c>
      <c r="AL1699" s="21">
        <v>866508.78</v>
      </c>
      <c r="AM1699" s="21">
        <v>748659.35</v>
      </c>
      <c r="AN1699" s="21">
        <v>641266</v>
      </c>
      <c r="AO1699" s="21">
        <v>514648.25199999998</v>
      </c>
      <c r="AP1699" s="21">
        <v>456416.02</v>
      </c>
      <c r="AQ1699" s="21">
        <v>302786.717</v>
      </c>
      <c r="AR1699" s="21">
        <v>207202.4</v>
      </c>
      <c r="AS1699" s="21">
        <v>68083.5</v>
      </c>
      <c r="AT1699" s="21">
        <v>18347.679</v>
      </c>
    </row>
    <row r="1700" spans="1:46" x14ac:dyDescent="0.15">
      <c r="A1700" s="19"/>
      <c r="B1700" s="19"/>
      <c r="C1700" s="20" t="s">
        <v>4648</v>
      </c>
      <c r="D1700" s="20" t="s">
        <v>4649</v>
      </c>
      <c r="E1700" s="21" t="s">
        <v>4650</v>
      </c>
      <c r="F1700" s="26">
        <v>2.35</v>
      </c>
      <c r="G1700" s="22" t="s">
        <v>24</v>
      </c>
      <c r="H1700" s="21">
        <v>8938294.4852000009</v>
      </c>
      <c r="I1700" s="21">
        <v>3925</v>
      </c>
      <c r="J1700" s="21">
        <v>9623</v>
      </c>
      <c r="K1700" s="21">
        <v>18920.13</v>
      </c>
      <c r="L1700" s="21">
        <v>29137.07</v>
      </c>
      <c r="M1700" s="21">
        <v>46751.77</v>
      </c>
      <c r="N1700" s="21">
        <v>63757.14</v>
      </c>
      <c r="O1700" s="21">
        <v>96288.35</v>
      </c>
      <c r="P1700" s="21">
        <v>143997.67000000001</v>
      </c>
      <c r="Q1700" s="21">
        <v>183917.24</v>
      </c>
      <c r="R1700" s="21">
        <v>166498.20000000001</v>
      </c>
      <c r="S1700" s="21">
        <v>189337.55</v>
      </c>
      <c r="T1700" s="21">
        <v>219050.671</v>
      </c>
      <c r="U1700" s="21">
        <v>328559.359</v>
      </c>
      <c r="V1700" s="21">
        <v>355872.67599999998</v>
      </c>
      <c r="W1700" s="21">
        <v>387539.52</v>
      </c>
      <c r="X1700" s="21">
        <v>307361.88</v>
      </c>
      <c r="Y1700" s="21">
        <v>173910.95499999999</v>
      </c>
      <c r="Z1700" s="21">
        <v>103228.25599999999</v>
      </c>
      <c r="AA1700" s="21">
        <v>17095.3</v>
      </c>
      <c r="AB1700" s="21">
        <v>1413.92</v>
      </c>
      <c r="AC1700" s="21">
        <v>8224.56</v>
      </c>
      <c r="AD1700" s="21">
        <v>17405.52</v>
      </c>
      <c r="AE1700" s="21">
        <v>48087.35</v>
      </c>
      <c r="AF1700" s="21">
        <v>59765.35</v>
      </c>
      <c r="AG1700" s="21">
        <v>147837.37</v>
      </c>
      <c r="AH1700" s="21">
        <v>288787.11</v>
      </c>
      <c r="AI1700" s="21">
        <v>401744.06400000001</v>
      </c>
      <c r="AJ1700" s="21">
        <v>592828.67000000004</v>
      </c>
      <c r="AK1700" s="21">
        <v>532661.05000000005</v>
      </c>
      <c r="AL1700" s="21">
        <v>586331.66</v>
      </c>
      <c r="AM1700" s="21">
        <v>525949.76100000006</v>
      </c>
      <c r="AN1700" s="21">
        <v>562130.94999999995</v>
      </c>
      <c r="AO1700" s="21">
        <v>699041.93</v>
      </c>
      <c r="AP1700" s="21">
        <v>633283.74320000003</v>
      </c>
      <c r="AQ1700" s="21">
        <v>498735.85</v>
      </c>
      <c r="AR1700" s="21">
        <v>290699.93</v>
      </c>
      <c r="AS1700" s="21">
        <v>151831.57999999999</v>
      </c>
      <c r="AT1700" s="21">
        <v>46762.38</v>
      </c>
    </row>
    <row r="1701" spans="1:46" x14ac:dyDescent="0.15">
      <c r="A1701" s="19"/>
      <c r="B1701" s="19"/>
      <c r="C1701" s="20" t="s">
        <v>4671</v>
      </c>
      <c r="D1701" s="20" t="s">
        <v>4672</v>
      </c>
      <c r="E1701" s="21" t="s">
        <v>4667</v>
      </c>
      <c r="F1701" s="26">
        <v>1.59</v>
      </c>
      <c r="G1701" s="22" t="s">
        <v>24</v>
      </c>
      <c r="H1701" s="21">
        <v>7668006.1150000002</v>
      </c>
      <c r="I1701" s="21">
        <v>3946.8</v>
      </c>
      <c r="J1701" s="21">
        <v>12611</v>
      </c>
      <c r="K1701" s="21">
        <v>21128.9</v>
      </c>
      <c r="L1701" s="21">
        <v>29521.599999999999</v>
      </c>
      <c r="M1701" s="21">
        <v>37481.4</v>
      </c>
      <c r="N1701" s="21">
        <v>52354.7</v>
      </c>
      <c r="O1701" s="21">
        <v>88376.4</v>
      </c>
      <c r="P1701" s="21">
        <v>113275</v>
      </c>
      <c r="Q1701" s="21">
        <v>133446</v>
      </c>
      <c r="R1701" s="21">
        <v>137075.95000000001</v>
      </c>
      <c r="S1701" s="21">
        <v>133143.85</v>
      </c>
      <c r="T1701" s="21">
        <v>141881.04999999999</v>
      </c>
      <c r="U1701" s="21">
        <v>147679.035</v>
      </c>
      <c r="V1701" s="21">
        <v>203479.424</v>
      </c>
      <c r="W1701" s="21">
        <v>206801.595</v>
      </c>
      <c r="X1701" s="21">
        <v>141842.36499999999</v>
      </c>
      <c r="Y1701" s="21">
        <v>96959.365999999995</v>
      </c>
      <c r="Z1701" s="21">
        <v>33526.300000000003</v>
      </c>
      <c r="AA1701" s="21">
        <v>12536.4</v>
      </c>
      <c r="AB1701" s="21">
        <v>5361.7</v>
      </c>
      <c r="AC1701" s="21">
        <v>16027.75</v>
      </c>
      <c r="AD1701" s="21">
        <v>15553.1</v>
      </c>
      <c r="AE1701" s="21">
        <v>62337.7</v>
      </c>
      <c r="AF1701" s="21">
        <v>74084</v>
      </c>
      <c r="AG1701" s="21">
        <v>178091.5</v>
      </c>
      <c r="AH1701" s="21">
        <v>372430.45</v>
      </c>
      <c r="AI1701" s="21">
        <v>583958.94999999995</v>
      </c>
      <c r="AJ1701" s="21">
        <v>796503.7</v>
      </c>
      <c r="AK1701" s="21">
        <v>662245.34</v>
      </c>
      <c r="AL1701" s="21">
        <v>595555.19999999995</v>
      </c>
      <c r="AM1701" s="21">
        <v>542080.18999999994</v>
      </c>
      <c r="AN1701" s="21">
        <v>490674.86</v>
      </c>
      <c r="AO1701" s="21">
        <v>518812.88</v>
      </c>
      <c r="AP1701" s="21">
        <v>451349.12</v>
      </c>
      <c r="AQ1701" s="21">
        <v>280505.19</v>
      </c>
      <c r="AR1701" s="21">
        <v>176605.84</v>
      </c>
      <c r="AS1701" s="21">
        <v>75885.710000000006</v>
      </c>
      <c r="AT1701" s="21">
        <v>22875.8</v>
      </c>
    </row>
    <row r="1702" spans="1:46" x14ac:dyDescent="0.15">
      <c r="A1702" s="19"/>
      <c r="B1702" s="19"/>
      <c r="C1702" s="20" t="s">
        <v>4679</v>
      </c>
      <c r="D1702" s="20" t="s">
        <v>4680</v>
      </c>
      <c r="E1702" s="21" t="s">
        <v>4661</v>
      </c>
      <c r="F1702" s="26">
        <v>2.85</v>
      </c>
      <c r="G1702" s="22" t="s">
        <v>24</v>
      </c>
      <c r="H1702" s="21">
        <v>7293072.8359999992</v>
      </c>
      <c r="I1702" s="21">
        <v>3508.5</v>
      </c>
      <c r="J1702" s="21">
        <v>19354.599999999999</v>
      </c>
      <c r="K1702" s="21">
        <v>15252.1</v>
      </c>
      <c r="L1702" s="21">
        <v>22376.9</v>
      </c>
      <c r="M1702" s="21">
        <v>32366.5</v>
      </c>
      <c r="N1702" s="21">
        <v>54031</v>
      </c>
      <c r="O1702" s="21">
        <v>81694.600000000006</v>
      </c>
      <c r="P1702" s="21">
        <v>109483.2</v>
      </c>
      <c r="Q1702" s="21">
        <v>139254.70800000001</v>
      </c>
      <c r="R1702" s="21">
        <v>178454.45</v>
      </c>
      <c r="S1702" s="21">
        <v>152888.39000000001</v>
      </c>
      <c r="T1702" s="21">
        <v>157545</v>
      </c>
      <c r="U1702" s="21">
        <v>177767.46</v>
      </c>
      <c r="V1702" s="21">
        <v>219099.83</v>
      </c>
      <c r="W1702" s="21">
        <v>228968.25</v>
      </c>
      <c r="X1702" s="21">
        <v>174856.9</v>
      </c>
      <c r="Y1702" s="21">
        <v>107410.8</v>
      </c>
      <c r="Z1702" s="21">
        <v>37937.288</v>
      </c>
      <c r="AA1702" s="21">
        <v>10993.9</v>
      </c>
      <c r="AB1702" s="21">
        <v>1665</v>
      </c>
      <c r="AC1702" s="21">
        <v>6853</v>
      </c>
      <c r="AD1702" s="21">
        <v>11600.52</v>
      </c>
      <c r="AE1702" s="21">
        <v>33368.54</v>
      </c>
      <c r="AF1702" s="21">
        <v>71499.7</v>
      </c>
      <c r="AG1702" s="21">
        <v>130856.58</v>
      </c>
      <c r="AH1702" s="21">
        <v>330464.73</v>
      </c>
      <c r="AI1702" s="21">
        <v>494228.17</v>
      </c>
      <c r="AJ1702" s="21">
        <v>639534.15</v>
      </c>
      <c r="AK1702" s="21">
        <v>540223.44999999995</v>
      </c>
      <c r="AL1702" s="21">
        <v>515086.3</v>
      </c>
      <c r="AM1702" s="21">
        <v>471353.18</v>
      </c>
      <c r="AN1702" s="21">
        <v>485280.75</v>
      </c>
      <c r="AO1702" s="21">
        <v>531803.79</v>
      </c>
      <c r="AP1702" s="21">
        <v>477540.86</v>
      </c>
      <c r="AQ1702" s="21">
        <v>319495.67999999999</v>
      </c>
      <c r="AR1702" s="21">
        <v>200630.56</v>
      </c>
      <c r="AS1702" s="21">
        <v>74931</v>
      </c>
      <c r="AT1702" s="21">
        <v>33412.5</v>
      </c>
    </row>
    <row r="1703" spans="1:46" x14ac:dyDescent="0.15">
      <c r="A1703" s="19"/>
      <c r="B1703" s="19"/>
      <c r="C1703" s="20" t="s">
        <v>4689</v>
      </c>
      <c r="D1703" s="20" t="s">
        <v>4690</v>
      </c>
      <c r="E1703" s="21" t="s">
        <v>4691</v>
      </c>
      <c r="F1703" s="26">
        <v>2.09</v>
      </c>
      <c r="G1703" s="22" t="s">
        <v>24</v>
      </c>
      <c r="H1703" s="21">
        <v>7130108.7819999997</v>
      </c>
      <c r="I1703" s="21">
        <v>36651.300000000003</v>
      </c>
      <c r="J1703" s="21">
        <v>33295.53</v>
      </c>
      <c r="K1703" s="21">
        <v>32564.15</v>
      </c>
      <c r="L1703" s="21">
        <v>38123.599999999999</v>
      </c>
      <c r="M1703" s="21">
        <v>54681.8</v>
      </c>
      <c r="N1703" s="21">
        <v>71873.52</v>
      </c>
      <c r="O1703" s="21">
        <v>110608.9</v>
      </c>
      <c r="P1703" s="21">
        <v>142603.78</v>
      </c>
      <c r="Q1703" s="21">
        <v>166449.36600000001</v>
      </c>
      <c r="R1703" s="21">
        <v>145546.95000000001</v>
      </c>
      <c r="S1703" s="21">
        <v>149008.595</v>
      </c>
      <c r="T1703" s="21">
        <v>153117.28</v>
      </c>
      <c r="U1703" s="21">
        <v>182173.57500000001</v>
      </c>
      <c r="V1703" s="21">
        <v>228470.61</v>
      </c>
      <c r="W1703" s="21">
        <v>223676.245</v>
      </c>
      <c r="X1703" s="21">
        <v>168204.625</v>
      </c>
      <c r="Y1703" s="21">
        <v>94778.566000000006</v>
      </c>
      <c r="Z1703" s="21">
        <v>39847.11</v>
      </c>
      <c r="AA1703" s="21">
        <v>9686.06</v>
      </c>
      <c r="AB1703" s="21">
        <v>31695.85</v>
      </c>
      <c r="AC1703" s="21">
        <v>22722.424999999999</v>
      </c>
      <c r="AD1703" s="21">
        <v>20314.650000000001</v>
      </c>
      <c r="AE1703" s="21">
        <v>52507.9</v>
      </c>
      <c r="AF1703" s="21">
        <v>65579.5</v>
      </c>
      <c r="AG1703" s="21">
        <v>144423.60999999999</v>
      </c>
      <c r="AH1703" s="21">
        <v>279074.37</v>
      </c>
      <c r="AI1703" s="21">
        <v>420896.57</v>
      </c>
      <c r="AJ1703" s="21">
        <v>556346.62</v>
      </c>
      <c r="AK1703" s="21">
        <v>480260.69</v>
      </c>
      <c r="AL1703" s="21">
        <v>471648.79</v>
      </c>
      <c r="AM1703" s="21">
        <v>467879.94</v>
      </c>
      <c r="AN1703" s="21">
        <v>468381.31</v>
      </c>
      <c r="AO1703" s="21">
        <v>508843.36</v>
      </c>
      <c r="AP1703" s="21">
        <v>461632.38500000001</v>
      </c>
      <c r="AQ1703" s="21">
        <v>322556.2</v>
      </c>
      <c r="AR1703" s="21">
        <v>189952.05</v>
      </c>
      <c r="AS1703" s="21">
        <v>61761.65</v>
      </c>
      <c r="AT1703" s="21">
        <v>22269.35</v>
      </c>
    </row>
    <row r="1704" spans="1:46" x14ac:dyDescent="0.15">
      <c r="A1704" s="19"/>
      <c r="B1704" s="19"/>
      <c r="C1704" s="20" t="s">
        <v>4673</v>
      </c>
      <c r="D1704" s="20" t="s">
        <v>4674</v>
      </c>
      <c r="E1704" s="21" t="s">
        <v>4675</v>
      </c>
      <c r="F1704" s="26">
        <v>1.59</v>
      </c>
      <c r="G1704" s="22" t="s">
        <v>24</v>
      </c>
      <c r="H1704" s="21">
        <v>6740366.8610000005</v>
      </c>
      <c r="I1704" s="23" t="s">
        <v>6602</v>
      </c>
      <c r="J1704" s="21">
        <v>6336.3</v>
      </c>
      <c r="K1704" s="21">
        <v>8677.2000000000007</v>
      </c>
      <c r="L1704" s="21">
        <v>10417.5</v>
      </c>
      <c r="M1704" s="21">
        <v>21560.5</v>
      </c>
      <c r="N1704" s="21">
        <v>44924.4</v>
      </c>
      <c r="O1704" s="21">
        <v>84861</v>
      </c>
      <c r="P1704" s="21">
        <v>95158.9</v>
      </c>
      <c r="Q1704" s="21">
        <v>134380.78</v>
      </c>
      <c r="R1704" s="21">
        <v>132585.15</v>
      </c>
      <c r="S1704" s="21">
        <v>98127.25</v>
      </c>
      <c r="T1704" s="21">
        <v>107159.43</v>
      </c>
      <c r="U1704" s="21">
        <v>81514.97</v>
      </c>
      <c r="V1704" s="21">
        <v>90443.05</v>
      </c>
      <c r="W1704" s="21">
        <v>100158.99</v>
      </c>
      <c r="X1704" s="21">
        <v>71186.59</v>
      </c>
      <c r="Y1704" s="21">
        <v>38708</v>
      </c>
      <c r="Z1704" s="21">
        <v>20811.881000000001</v>
      </c>
      <c r="AA1704" s="21">
        <v>4640.8999999999996</v>
      </c>
      <c r="AB1704" s="23" t="s">
        <v>6602</v>
      </c>
      <c r="AC1704" s="21">
        <v>3017.8</v>
      </c>
      <c r="AD1704" s="21">
        <v>6364.7</v>
      </c>
      <c r="AE1704" s="21">
        <v>36309.949999999997</v>
      </c>
      <c r="AF1704" s="21">
        <v>96753.1</v>
      </c>
      <c r="AG1704" s="21">
        <v>264105.27</v>
      </c>
      <c r="AH1704" s="21">
        <v>377301.94</v>
      </c>
      <c r="AI1704" s="21">
        <v>638069</v>
      </c>
      <c r="AJ1704" s="21">
        <v>878167.5</v>
      </c>
      <c r="AK1704" s="21">
        <v>724481.56</v>
      </c>
      <c r="AL1704" s="21">
        <v>709963.15</v>
      </c>
      <c r="AM1704" s="21">
        <v>565893.6</v>
      </c>
      <c r="AN1704" s="21">
        <v>431745.01</v>
      </c>
      <c r="AO1704" s="21">
        <v>352727.32</v>
      </c>
      <c r="AP1704" s="21">
        <v>247523.32</v>
      </c>
      <c r="AQ1704" s="21">
        <v>135354.67499999999</v>
      </c>
      <c r="AR1704" s="21">
        <v>78028.41</v>
      </c>
      <c r="AS1704" s="21">
        <v>28245.439999999999</v>
      </c>
      <c r="AT1704" s="21">
        <v>12767.825000000001</v>
      </c>
    </row>
    <row r="1705" spans="1:46" x14ac:dyDescent="0.15">
      <c r="A1705" s="19"/>
      <c r="B1705" s="19"/>
      <c r="C1705" s="20" t="s">
        <v>6457</v>
      </c>
      <c r="D1705" s="20" t="s">
        <v>6458</v>
      </c>
      <c r="E1705" s="21" t="s">
        <v>4655</v>
      </c>
      <c r="F1705" s="26">
        <v>1.9</v>
      </c>
      <c r="G1705" s="22" t="s">
        <v>24</v>
      </c>
      <c r="H1705" s="21">
        <v>6313847.6050000004</v>
      </c>
      <c r="I1705" s="21">
        <v>62929.5</v>
      </c>
      <c r="J1705" s="21">
        <v>49246.2</v>
      </c>
      <c r="K1705" s="21">
        <v>27759.3</v>
      </c>
      <c r="L1705" s="21">
        <v>36343.1</v>
      </c>
      <c r="M1705" s="21">
        <v>50537.2</v>
      </c>
      <c r="N1705" s="21">
        <v>51958.9</v>
      </c>
      <c r="O1705" s="21">
        <v>89703.25</v>
      </c>
      <c r="P1705" s="21">
        <v>107253.6</v>
      </c>
      <c r="Q1705" s="21">
        <v>120383.1</v>
      </c>
      <c r="R1705" s="21">
        <v>122951.2</v>
      </c>
      <c r="S1705" s="21">
        <v>125599.91499999999</v>
      </c>
      <c r="T1705" s="21">
        <v>147118.5</v>
      </c>
      <c r="U1705" s="21">
        <v>172059.43</v>
      </c>
      <c r="V1705" s="21">
        <v>242419.11</v>
      </c>
      <c r="W1705" s="21">
        <v>273130.69</v>
      </c>
      <c r="X1705" s="21">
        <v>201422.7</v>
      </c>
      <c r="Y1705" s="21">
        <v>145293.92600000001</v>
      </c>
      <c r="Z1705" s="21">
        <v>49460.525000000001</v>
      </c>
      <c r="AA1705" s="21">
        <v>11330.5</v>
      </c>
      <c r="AB1705" s="21">
        <v>62680.4</v>
      </c>
      <c r="AC1705" s="21">
        <v>43221.8</v>
      </c>
      <c r="AD1705" s="21">
        <v>22133.95</v>
      </c>
      <c r="AE1705" s="21">
        <v>37448.5</v>
      </c>
      <c r="AF1705" s="21">
        <v>46206.1</v>
      </c>
      <c r="AG1705" s="21">
        <v>107568.8</v>
      </c>
      <c r="AH1705" s="21">
        <v>251129.12</v>
      </c>
      <c r="AI1705" s="21">
        <v>372939.2</v>
      </c>
      <c r="AJ1705" s="21">
        <v>500700.18</v>
      </c>
      <c r="AK1705" s="21">
        <v>397920.96</v>
      </c>
      <c r="AL1705" s="21">
        <v>377770.18</v>
      </c>
      <c r="AM1705" s="21">
        <v>311902.13</v>
      </c>
      <c r="AN1705" s="21">
        <v>336221.05</v>
      </c>
      <c r="AO1705" s="21">
        <v>372970.80800000002</v>
      </c>
      <c r="AP1705" s="21">
        <v>386842.875</v>
      </c>
      <c r="AQ1705" s="21">
        <v>279130.74699999997</v>
      </c>
      <c r="AR1705" s="21">
        <v>212593.02</v>
      </c>
      <c r="AS1705" s="21">
        <v>78322.16</v>
      </c>
      <c r="AT1705" s="21">
        <v>29244.978999999999</v>
      </c>
    </row>
    <row r="1706" spans="1:46" x14ac:dyDescent="0.15">
      <c r="A1706" s="19"/>
      <c r="B1706" s="19"/>
      <c r="C1706" s="20" t="s">
        <v>6459</v>
      </c>
      <c r="D1706" s="20" t="s">
        <v>6460</v>
      </c>
      <c r="E1706" s="21" t="s">
        <v>6461</v>
      </c>
      <c r="F1706" s="26">
        <v>2.17</v>
      </c>
      <c r="G1706" s="22" t="s">
        <v>24</v>
      </c>
      <c r="H1706" s="21">
        <v>6191299.9799999995</v>
      </c>
      <c r="I1706" s="21">
        <v>38869</v>
      </c>
      <c r="J1706" s="21">
        <v>97381.4</v>
      </c>
      <c r="K1706" s="21">
        <v>61007.4</v>
      </c>
      <c r="L1706" s="21">
        <v>34696</v>
      </c>
      <c r="M1706" s="21">
        <v>38087.699999999997</v>
      </c>
      <c r="N1706" s="21">
        <v>52491</v>
      </c>
      <c r="O1706" s="21">
        <v>62383.7</v>
      </c>
      <c r="P1706" s="21">
        <v>100855.2</v>
      </c>
      <c r="Q1706" s="21">
        <v>137047.5</v>
      </c>
      <c r="R1706" s="21">
        <v>141490.5</v>
      </c>
      <c r="S1706" s="21">
        <v>104306.5</v>
      </c>
      <c r="T1706" s="21">
        <v>121862.41</v>
      </c>
      <c r="U1706" s="21">
        <v>148114.07999999999</v>
      </c>
      <c r="V1706" s="21">
        <v>149744.65</v>
      </c>
      <c r="W1706" s="21">
        <v>190872.23</v>
      </c>
      <c r="X1706" s="21">
        <v>140071.03</v>
      </c>
      <c r="Y1706" s="21">
        <v>87825.8</v>
      </c>
      <c r="Z1706" s="21">
        <v>27731.4</v>
      </c>
      <c r="AA1706" s="21">
        <v>8591.2000000000007</v>
      </c>
      <c r="AB1706" s="21">
        <v>33482</v>
      </c>
      <c r="AC1706" s="21">
        <v>68420.5</v>
      </c>
      <c r="AD1706" s="21">
        <v>35125</v>
      </c>
      <c r="AE1706" s="21">
        <v>30877.5</v>
      </c>
      <c r="AF1706" s="21">
        <v>80426.5</v>
      </c>
      <c r="AG1706" s="21">
        <v>188774.39999999999</v>
      </c>
      <c r="AH1706" s="21">
        <v>287112</v>
      </c>
      <c r="AI1706" s="21">
        <v>478576.5</v>
      </c>
      <c r="AJ1706" s="21">
        <v>625454.72</v>
      </c>
      <c r="AK1706" s="21">
        <v>502456.34</v>
      </c>
      <c r="AL1706" s="21">
        <v>482853.58</v>
      </c>
      <c r="AM1706" s="21">
        <v>397030.92</v>
      </c>
      <c r="AN1706" s="21">
        <v>330085.8</v>
      </c>
      <c r="AO1706" s="21">
        <v>282511.38</v>
      </c>
      <c r="AP1706" s="21">
        <v>248192.76</v>
      </c>
      <c r="AQ1706" s="21">
        <v>154871.46</v>
      </c>
      <c r="AR1706" s="21">
        <v>137803.37</v>
      </c>
      <c r="AS1706" s="21">
        <v>58629.93</v>
      </c>
      <c r="AT1706" s="21">
        <v>25186.62</v>
      </c>
    </row>
    <row r="1707" spans="1:46" x14ac:dyDescent="0.15">
      <c r="A1707" s="19"/>
      <c r="B1707" s="19"/>
      <c r="C1707" s="20" t="s">
        <v>6462</v>
      </c>
      <c r="D1707" s="20" t="s">
        <v>6463</v>
      </c>
      <c r="E1707" s="21" t="s">
        <v>6464</v>
      </c>
      <c r="F1707" s="26">
        <v>0.79</v>
      </c>
      <c r="G1707" s="22" t="s">
        <v>24</v>
      </c>
      <c r="H1707" s="21">
        <v>6148306.7000000002</v>
      </c>
      <c r="I1707" s="21">
        <v>30932.5</v>
      </c>
      <c r="J1707" s="21">
        <v>55998.2</v>
      </c>
      <c r="K1707" s="21">
        <v>124651.8</v>
      </c>
      <c r="L1707" s="21">
        <v>115285.3</v>
      </c>
      <c r="M1707" s="21">
        <v>171341.5</v>
      </c>
      <c r="N1707" s="21">
        <v>177906.7</v>
      </c>
      <c r="O1707" s="21">
        <v>264936.2</v>
      </c>
      <c r="P1707" s="21">
        <v>268290.7</v>
      </c>
      <c r="Q1707" s="21">
        <v>342954.3</v>
      </c>
      <c r="R1707" s="21">
        <v>218894.1</v>
      </c>
      <c r="S1707" s="21">
        <v>95178.8</v>
      </c>
      <c r="T1707" s="21">
        <v>61347</v>
      </c>
      <c r="U1707" s="21">
        <v>111379.4</v>
      </c>
      <c r="V1707" s="21">
        <v>99320.3</v>
      </c>
      <c r="W1707" s="21">
        <v>113782.6</v>
      </c>
      <c r="X1707" s="21">
        <v>92351.5</v>
      </c>
      <c r="Y1707" s="21">
        <v>69907</v>
      </c>
      <c r="Z1707" s="21">
        <v>48027.6</v>
      </c>
      <c r="AA1707" s="21">
        <v>1024.0999999999999</v>
      </c>
      <c r="AB1707" s="21">
        <v>42279.5</v>
      </c>
      <c r="AC1707" s="21">
        <v>85193.5</v>
      </c>
      <c r="AD1707" s="21">
        <v>118173.5</v>
      </c>
      <c r="AE1707" s="21">
        <v>133531.20000000001</v>
      </c>
      <c r="AF1707" s="21">
        <v>86478.399999999994</v>
      </c>
      <c r="AG1707" s="21">
        <v>294983.90000000002</v>
      </c>
      <c r="AH1707" s="21">
        <v>345558.5</v>
      </c>
      <c r="AI1707" s="21">
        <v>315913.90000000002</v>
      </c>
      <c r="AJ1707" s="21">
        <v>439879.6</v>
      </c>
      <c r="AK1707" s="21">
        <v>314299.3</v>
      </c>
      <c r="AL1707" s="21">
        <v>269242</v>
      </c>
      <c r="AM1707" s="21">
        <v>218052.7</v>
      </c>
      <c r="AN1707" s="21">
        <v>194721.4</v>
      </c>
      <c r="AO1707" s="21">
        <v>265525.8</v>
      </c>
      <c r="AP1707" s="21">
        <v>282818.5</v>
      </c>
      <c r="AQ1707" s="21">
        <v>149646.39999999999</v>
      </c>
      <c r="AR1707" s="21">
        <v>92111.7</v>
      </c>
      <c r="AS1707" s="21">
        <v>23133.599999999999</v>
      </c>
      <c r="AT1707" s="21">
        <v>13253.7</v>
      </c>
    </row>
    <row r="1708" spans="1:46" x14ac:dyDescent="0.15">
      <c r="A1708" s="19"/>
      <c r="B1708" s="19"/>
      <c r="C1708" s="20" t="s">
        <v>4692</v>
      </c>
      <c r="D1708" s="20" t="s">
        <v>4693</v>
      </c>
      <c r="E1708" s="21" t="s">
        <v>4694</v>
      </c>
      <c r="F1708" s="26">
        <v>4.49</v>
      </c>
      <c r="G1708" s="22" t="s">
        <v>24</v>
      </c>
      <c r="H1708" s="21">
        <v>5844096.7259999998</v>
      </c>
      <c r="I1708" s="23" t="s">
        <v>6602</v>
      </c>
      <c r="J1708" s="23" t="s">
        <v>6602</v>
      </c>
      <c r="K1708" s="23" t="s">
        <v>6602</v>
      </c>
      <c r="L1708" s="23" t="s">
        <v>6602</v>
      </c>
      <c r="M1708" s="23" t="s">
        <v>6602</v>
      </c>
      <c r="N1708" s="23" t="s">
        <v>6602</v>
      </c>
      <c r="O1708" s="23" t="s">
        <v>6602</v>
      </c>
      <c r="P1708" s="23" t="s">
        <v>6602</v>
      </c>
      <c r="Q1708" s="23" t="s">
        <v>6602</v>
      </c>
      <c r="R1708" s="23" t="s">
        <v>6602</v>
      </c>
      <c r="S1708" s="23" t="s">
        <v>6602</v>
      </c>
      <c r="T1708" s="23" t="s">
        <v>6602</v>
      </c>
      <c r="U1708" s="23" t="s">
        <v>6602</v>
      </c>
      <c r="V1708" s="23" t="s">
        <v>6602</v>
      </c>
      <c r="W1708" s="23" t="s">
        <v>6602</v>
      </c>
      <c r="X1708" s="23" t="s">
        <v>6602</v>
      </c>
      <c r="Y1708" s="23" t="s">
        <v>6602</v>
      </c>
      <c r="Z1708" s="23" t="s">
        <v>6602</v>
      </c>
      <c r="AA1708" s="23" t="s">
        <v>6602</v>
      </c>
      <c r="AB1708" s="23" t="s">
        <v>6602</v>
      </c>
      <c r="AC1708" s="23" t="s">
        <v>6602</v>
      </c>
      <c r="AD1708" s="23" t="s">
        <v>6602</v>
      </c>
      <c r="AE1708" s="23" t="s">
        <v>6602</v>
      </c>
      <c r="AF1708" s="23" t="s">
        <v>6602</v>
      </c>
      <c r="AG1708" s="23" t="s">
        <v>6602</v>
      </c>
      <c r="AH1708" s="23" t="s">
        <v>6602</v>
      </c>
      <c r="AI1708" s="23" t="s">
        <v>6602</v>
      </c>
      <c r="AJ1708" s="23" t="s">
        <v>6602</v>
      </c>
      <c r="AK1708" s="23" t="s">
        <v>6602</v>
      </c>
      <c r="AL1708" s="23" t="s">
        <v>6602</v>
      </c>
      <c r="AM1708" s="23" t="s">
        <v>6602</v>
      </c>
      <c r="AN1708" s="23" t="s">
        <v>6602</v>
      </c>
      <c r="AO1708" s="23" t="s">
        <v>6602</v>
      </c>
      <c r="AP1708" s="23" t="s">
        <v>6602</v>
      </c>
      <c r="AQ1708" s="23" t="s">
        <v>6602</v>
      </c>
      <c r="AR1708" s="23" t="s">
        <v>6602</v>
      </c>
      <c r="AS1708" s="23" t="s">
        <v>6602</v>
      </c>
      <c r="AT1708" s="23" t="s">
        <v>6602</v>
      </c>
    </row>
    <row r="1709" spans="1:46" x14ac:dyDescent="0.15">
      <c r="A1709" s="19"/>
      <c r="B1709" s="19"/>
      <c r="C1709" s="20" t="s">
        <v>4659</v>
      </c>
      <c r="D1709" s="20" t="s">
        <v>4660</v>
      </c>
      <c r="E1709" s="21" t="s">
        <v>4661</v>
      </c>
      <c r="F1709" s="26">
        <v>2.85</v>
      </c>
      <c r="G1709" s="22" t="s">
        <v>24</v>
      </c>
      <c r="H1709" s="21">
        <v>5682416.8547</v>
      </c>
      <c r="I1709" s="21">
        <v>2580</v>
      </c>
      <c r="J1709" s="21">
        <v>12340.09</v>
      </c>
      <c r="K1709" s="21">
        <v>14681.4</v>
      </c>
      <c r="L1709" s="21">
        <v>19568.080000000002</v>
      </c>
      <c r="M1709" s="21">
        <v>21371.1</v>
      </c>
      <c r="N1709" s="21">
        <v>31304.9</v>
      </c>
      <c r="O1709" s="21">
        <v>43151.1</v>
      </c>
      <c r="P1709" s="21">
        <v>104238</v>
      </c>
      <c r="Q1709" s="21">
        <v>138274.79999999999</v>
      </c>
      <c r="R1709" s="21">
        <v>94626.29</v>
      </c>
      <c r="S1709" s="21">
        <v>143541.04</v>
      </c>
      <c r="T1709" s="21">
        <v>154284.71400000001</v>
      </c>
      <c r="U1709" s="21">
        <v>195750.32800000001</v>
      </c>
      <c r="V1709" s="21">
        <v>235500.36300000001</v>
      </c>
      <c r="W1709" s="21">
        <v>253117.41800000001</v>
      </c>
      <c r="X1709" s="21">
        <v>151766.32250000001</v>
      </c>
      <c r="Y1709" s="21">
        <v>101262.61</v>
      </c>
      <c r="Z1709" s="21">
        <v>60083.567999999999</v>
      </c>
      <c r="AA1709" s="21">
        <v>7619</v>
      </c>
      <c r="AB1709" s="21">
        <v>5462.5</v>
      </c>
      <c r="AC1709" s="21">
        <v>4933.0600000000004</v>
      </c>
      <c r="AD1709" s="21">
        <v>8715.9</v>
      </c>
      <c r="AE1709" s="21">
        <v>17416.8</v>
      </c>
      <c r="AF1709" s="21">
        <v>33335.65</v>
      </c>
      <c r="AG1709" s="21">
        <v>85710.7</v>
      </c>
      <c r="AH1709" s="21">
        <v>163547.24</v>
      </c>
      <c r="AI1709" s="21">
        <v>245018.85399999999</v>
      </c>
      <c r="AJ1709" s="21">
        <v>374281.36200000002</v>
      </c>
      <c r="AK1709" s="21">
        <v>339015.51899999997</v>
      </c>
      <c r="AL1709" s="21">
        <v>371074.92200000002</v>
      </c>
      <c r="AM1709" s="21">
        <v>350338.68699999998</v>
      </c>
      <c r="AN1709" s="21">
        <v>396408.81800000003</v>
      </c>
      <c r="AO1709" s="21">
        <v>489824.65100000001</v>
      </c>
      <c r="AP1709" s="21">
        <v>427822.59419999999</v>
      </c>
      <c r="AQ1709" s="21">
        <v>289601.81400000001</v>
      </c>
      <c r="AR1709" s="21">
        <v>186271.15</v>
      </c>
      <c r="AS1709" s="21">
        <v>77677.759999999995</v>
      </c>
      <c r="AT1709" s="21">
        <v>30897.75</v>
      </c>
    </row>
    <row r="1710" spans="1:46" x14ac:dyDescent="0.15">
      <c r="A1710" s="19"/>
      <c r="B1710" s="19"/>
      <c r="C1710" s="20" t="s">
        <v>6465</v>
      </c>
      <c r="D1710" s="20" t="s">
        <v>6466</v>
      </c>
      <c r="E1710" s="21" t="s">
        <v>4658</v>
      </c>
      <c r="F1710" s="26">
        <v>17.64</v>
      </c>
      <c r="G1710" s="22" t="s">
        <v>24</v>
      </c>
      <c r="H1710" s="21">
        <v>5670424.1839999994</v>
      </c>
      <c r="I1710" s="23" t="s">
        <v>6602</v>
      </c>
      <c r="J1710" s="23" t="s">
        <v>6602</v>
      </c>
      <c r="K1710" s="23" t="s">
        <v>6602</v>
      </c>
      <c r="L1710" s="23" t="s">
        <v>6602</v>
      </c>
      <c r="M1710" s="23" t="s">
        <v>6602</v>
      </c>
      <c r="N1710" s="23" t="s">
        <v>6602</v>
      </c>
      <c r="O1710" s="23" t="s">
        <v>6602</v>
      </c>
      <c r="P1710" s="23" t="s">
        <v>6602</v>
      </c>
      <c r="Q1710" s="23" t="s">
        <v>6602</v>
      </c>
      <c r="R1710" s="23" t="s">
        <v>6602</v>
      </c>
      <c r="S1710" s="23" t="s">
        <v>6602</v>
      </c>
      <c r="T1710" s="23" t="s">
        <v>6602</v>
      </c>
      <c r="U1710" s="23" t="s">
        <v>6602</v>
      </c>
      <c r="V1710" s="23" t="s">
        <v>6602</v>
      </c>
      <c r="W1710" s="23" t="s">
        <v>6602</v>
      </c>
      <c r="X1710" s="23" t="s">
        <v>6602</v>
      </c>
      <c r="Y1710" s="23" t="s">
        <v>6602</v>
      </c>
      <c r="Z1710" s="23" t="s">
        <v>6602</v>
      </c>
      <c r="AA1710" s="23" t="s">
        <v>6602</v>
      </c>
      <c r="AB1710" s="23" t="s">
        <v>6602</v>
      </c>
      <c r="AC1710" s="23" t="s">
        <v>6602</v>
      </c>
      <c r="AD1710" s="23" t="s">
        <v>6602</v>
      </c>
      <c r="AE1710" s="23" t="s">
        <v>6602</v>
      </c>
      <c r="AF1710" s="23" t="s">
        <v>6602</v>
      </c>
      <c r="AG1710" s="23" t="s">
        <v>6602</v>
      </c>
      <c r="AH1710" s="23" t="s">
        <v>6602</v>
      </c>
      <c r="AI1710" s="23" t="s">
        <v>6602</v>
      </c>
      <c r="AJ1710" s="23" t="s">
        <v>6602</v>
      </c>
      <c r="AK1710" s="23" t="s">
        <v>6602</v>
      </c>
      <c r="AL1710" s="23" t="s">
        <v>6602</v>
      </c>
      <c r="AM1710" s="23" t="s">
        <v>6602</v>
      </c>
      <c r="AN1710" s="23" t="s">
        <v>6602</v>
      </c>
      <c r="AO1710" s="23" t="s">
        <v>6602</v>
      </c>
      <c r="AP1710" s="23" t="s">
        <v>6602</v>
      </c>
      <c r="AQ1710" s="23" t="s">
        <v>6602</v>
      </c>
      <c r="AR1710" s="23" t="s">
        <v>6602</v>
      </c>
      <c r="AS1710" s="23" t="s">
        <v>6602</v>
      </c>
      <c r="AT1710" s="23" t="s">
        <v>6602</v>
      </c>
    </row>
    <row r="1711" spans="1:46" x14ac:dyDescent="0.15">
      <c r="A1711" s="19"/>
      <c r="B1711" s="19"/>
      <c r="C1711" s="20" t="s">
        <v>4662</v>
      </c>
      <c r="D1711" s="20" t="s">
        <v>4663</v>
      </c>
      <c r="E1711" s="21" t="s">
        <v>4664</v>
      </c>
      <c r="F1711" s="26">
        <v>0.88</v>
      </c>
      <c r="G1711" s="22" t="s">
        <v>24</v>
      </c>
      <c r="H1711" s="21">
        <v>5562099.7910000002</v>
      </c>
      <c r="I1711" s="21">
        <v>6565.64</v>
      </c>
      <c r="J1711" s="21">
        <v>38088</v>
      </c>
      <c r="K1711" s="21">
        <v>30288</v>
      </c>
      <c r="L1711" s="21">
        <v>55841.599999999999</v>
      </c>
      <c r="M1711" s="21">
        <v>58896</v>
      </c>
      <c r="N1711" s="21">
        <v>96845.52</v>
      </c>
      <c r="O1711" s="21">
        <v>91027.8</v>
      </c>
      <c r="P1711" s="21">
        <v>153744.4</v>
      </c>
      <c r="Q1711" s="21">
        <v>165708</v>
      </c>
      <c r="R1711" s="21">
        <v>127305</v>
      </c>
      <c r="S1711" s="21">
        <v>101150</v>
      </c>
      <c r="T1711" s="21">
        <v>87511.5</v>
      </c>
      <c r="U1711" s="21">
        <v>156511.88</v>
      </c>
      <c r="V1711" s="21">
        <v>177199.82</v>
      </c>
      <c r="W1711" s="21">
        <v>227205.2</v>
      </c>
      <c r="X1711" s="21">
        <v>166631.5</v>
      </c>
      <c r="Y1711" s="21">
        <v>81561</v>
      </c>
      <c r="Z1711" s="21">
        <v>46478.32</v>
      </c>
      <c r="AA1711" s="21">
        <v>7899</v>
      </c>
      <c r="AB1711" s="21">
        <v>7750.8</v>
      </c>
      <c r="AC1711" s="21">
        <v>25486</v>
      </c>
      <c r="AD1711" s="21">
        <v>25945.5</v>
      </c>
      <c r="AE1711" s="21">
        <v>40175.5</v>
      </c>
      <c r="AF1711" s="21">
        <v>48034.400000000001</v>
      </c>
      <c r="AG1711" s="21">
        <v>132156.4</v>
      </c>
      <c r="AH1711" s="21">
        <v>171601.1</v>
      </c>
      <c r="AI1711" s="21">
        <v>250976</v>
      </c>
      <c r="AJ1711" s="21">
        <v>320611</v>
      </c>
      <c r="AK1711" s="21">
        <v>360290.7</v>
      </c>
      <c r="AL1711" s="21">
        <v>335028.5</v>
      </c>
      <c r="AM1711" s="21">
        <v>314257.511</v>
      </c>
      <c r="AN1711" s="21">
        <v>384743.2</v>
      </c>
      <c r="AO1711" s="21">
        <v>389241.5</v>
      </c>
      <c r="AP1711" s="21">
        <v>413211.6</v>
      </c>
      <c r="AQ1711" s="21">
        <v>251014.39999999999</v>
      </c>
      <c r="AR1711" s="21">
        <v>165803.5</v>
      </c>
      <c r="AS1711" s="21">
        <v>40836</v>
      </c>
      <c r="AT1711" s="21">
        <v>8478</v>
      </c>
    </row>
    <row r="1712" spans="1:46" x14ac:dyDescent="0.15">
      <c r="A1712" s="19"/>
      <c r="B1712" s="19"/>
      <c r="C1712" s="20" t="s">
        <v>4656</v>
      </c>
      <c r="D1712" s="20" t="s">
        <v>4657</v>
      </c>
      <c r="E1712" s="21" t="s">
        <v>4658</v>
      </c>
      <c r="F1712" s="26">
        <v>17.64</v>
      </c>
      <c r="G1712" s="22" t="s">
        <v>24</v>
      </c>
      <c r="H1712" s="21">
        <v>5304302.7980000004</v>
      </c>
      <c r="I1712" s="21">
        <v>7022</v>
      </c>
      <c r="J1712" s="21">
        <v>9114.39</v>
      </c>
      <c r="K1712" s="21">
        <v>26845.200000000001</v>
      </c>
      <c r="L1712" s="21">
        <v>29353.8</v>
      </c>
      <c r="M1712" s="21">
        <v>30238.6</v>
      </c>
      <c r="N1712" s="21">
        <v>40083.800000000003</v>
      </c>
      <c r="O1712" s="21">
        <v>71773.5</v>
      </c>
      <c r="P1712" s="21">
        <v>102536.4</v>
      </c>
      <c r="Q1712" s="21">
        <v>101988.62</v>
      </c>
      <c r="R1712" s="21">
        <v>86351.5</v>
      </c>
      <c r="S1712" s="21">
        <v>98040.3</v>
      </c>
      <c r="T1712" s="21">
        <v>127627.8</v>
      </c>
      <c r="U1712" s="21">
        <v>158163</v>
      </c>
      <c r="V1712" s="21">
        <v>182833.28400000001</v>
      </c>
      <c r="W1712" s="21">
        <v>207352.89</v>
      </c>
      <c r="X1712" s="21">
        <v>155025.68</v>
      </c>
      <c r="Y1712" s="21">
        <v>103831.16499999999</v>
      </c>
      <c r="Z1712" s="21">
        <v>53541.303999999996</v>
      </c>
      <c r="AA1712" s="21">
        <v>11492.5</v>
      </c>
      <c r="AB1712" s="21">
        <v>5410</v>
      </c>
      <c r="AC1712" s="21">
        <v>8608.68</v>
      </c>
      <c r="AD1712" s="21">
        <v>14444.93</v>
      </c>
      <c r="AE1712" s="21">
        <v>29054.15</v>
      </c>
      <c r="AF1712" s="21">
        <v>59464.3</v>
      </c>
      <c r="AG1712" s="21">
        <v>88905.67</v>
      </c>
      <c r="AH1712" s="21">
        <v>200503.29</v>
      </c>
      <c r="AI1712" s="21">
        <v>305524.8</v>
      </c>
      <c r="AJ1712" s="21">
        <v>426535.70500000002</v>
      </c>
      <c r="AK1712" s="21">
        <v>344328.37</v>
      </c>
      <c r="AL1712" s="21">
        <v>345692.09</v>
      </c>
      <c r="AM1712" s="21">
        <v>290300.51</v>
      </c>
      <c r="AN1712" s="21">
        <v>306022.27</v>
      </c>
      <c r="AO1712" s="21">
        <v>403119.52</v>
      </c>
      <c r="AP1712" s="21">
        <v>344560.15</v>
      </c>
      <c r="AQ1712" s="21">
        <v>262518.55</v>
      </c>
      <c r="AR1712" s="21">
        <v>164073.15</v>
      </c>
      <c r="AS1712" s="21">
        <v>77057.179999999993</v>
      </c>
      <c r="AT1712" s="21">
        <v>24963.75</v>
      </c>
    </row>
    <row r="1713" spans="1:46" x14ac:dyDescent="0.15">
      <c r="A1713" s="19"/>
      <c r="B1713" s="19"/>
      <c r="C1713" s="20" t="s">
        <v>6467</v>
      </c>
      <c r="D1713" s="20" t="s">
        <v>6468</v>
      </c>
      <c r="E1713" s="21" t="s">
        <v>4694</v>
      </c>
      <c r="F1713" s="26">
        <v>4.49</v>
      </c>
      <c r="G1713" s="22" t="s">
        <v>24</v>
      </c>
      <c r="H1713" s="21">
        <v>5098704.2749999994</v>
      </c>
      <c r="I1713" s="23" t="s">
        <v>6602</v>
      </c>
      <c r="J1713" s="21">
        <v>5297.25</v>
      </c>
      <c r="K1713" s="21">
        <v>20101</v>
      </c>
      <c r="L1713" s="21">
        <v>20235.099999999999</v>
      </c>
      <c r="M1713" s="21">
        <v>38364.5</v>
      </c>
      <c r="N1713" s="21">
        <v>48716</v>
      </c>
      <c r="O1713" s="21">
        <v>68965.62</v>
      </c>
      <c r="P1713" s="21">
        <v>97895.9</v>
      </c>
      <c r="Q1713" s="21">
        <v>146582.29999999999</v>
      </c>
      <c r="R1713" s="21">
        <v>156033</v>
      </c>
      <c r="S1713" s="21">
        <v>116438.39999999999</v>
      </c>
      <c r="T1713" s="21">
        <v>130261.75</v>
      </c>
      <c r="U1713" s="21">
        <v>128282.675</v>
      </c>
      <c r="V1713" s="21">
        <v>153272</v>
      </c>
      <c r="W1713" s="21">
        <v>166884.375</v>
      </c>
      <c r="X1713" s="21">
        <v>131353.72500000001</v>
      </c>
      <c r="Y1713" s="21">
        <v>88391.33</v>
      </c>
      <c r="Z1713" s="21">
        <v>15809</v>
      </c>
      <c r="AA1713" s="21">
        <v>7974</v>
      </c>
      <c r="AB1713" s="23" t="s">
        <v>6602</v>
      </c>
      <c r="AC1713" s="21">
        <v>4101</v>
      </c>
      <c r="AD1713" s="21">
        <v>9861.9</v>
      </c>
      <c r="AE1713" s="21">
        <v>29951</v>
      </c>
      <c r="AF1713" s="21">
        <v>34904.699999999997</v>
      </c>
      <c r="AG1713" s="21">
        <v>105823.8</v>
      </c>
      <c r="AH1713" s="21">
        <v>211826.8</v>
      </c>
      <c r="AI1713" s="21">
        <v>330149.95</v>
      </c>
      <c r="AJ1713" s="21">
        <v>425354.9</v>
      </c>
      <c r="AK1713" s="21">
        <v>379329</v>
      </c>
      <c r="AL1713" s="21">
        <v>363644.1</v>
      </c>
      <c r="AM1713" s="21">
        <v>353465.2</v>
      </c>
      <c r="AN1713" s="21">
        <v>321298.40000000002</v>
      </c>
      <c r="AO1713" s="21">
        <v>310879.2</v>
      </c>
      <c r="AP1713" s="21">
        <v>282766.09999999998</v>
      </c>
      <c r="AQ1713" s="21">
        <v>201631.6</v>
      </c>
      <c r="AR1713" s="21">
        <v>123714.7</v>
      </c>
      <c r="AS1713" s="21">
        <v>48132.5</v>
      </c>
      <c r="AT1713" s="21">
        <v>20285.5</v>
      </c>
    </row>
    <row r="1714" spans="1:46" x14ac:dyDescent="0.15">
      <c r="A1714" s="19"/>
      <c r="B1714" s="19"/>
      <c r="C1714" s="20" t="s">
        <v>6469</v>
      </c>
      <c r="D1714" s="20" t="s">
        <v>6470</v>
      </c>
      <c r="E1714" s="21" t="s">
        <v>6471</v>
      </c>
      <c r="F1714" s="26">
        <v>2.52</v>
      </c>
      <c r="G1714" s="22" t="s">
        <v>24</v>
      </c>
      <c r="H1714" s="21">
        <v>5067751.6000000006</v>
      </c>
      <c r="I1714" s="21">
        <v>2023.5</v>
      </c>
      <c r="J1714" s="21">
        <v>8883.6</v>
      </c>
      <c r="K1714" s="21">
        <v>10755.5</v>
      </c>
      <c r="L1714" s="21">
        <v>15964</v>
      </c>
      <c r="M1714" s="21">
        <v>21430</v>
      </c>
      <c r="N1714" s="21">
        <v>40353</v>
      </c>
      <c r="O1714" s="21">
        <v>64818.9</v>
      </c>
      <c r="P1714" s="21">
        <v>70369.5</v>
      </c>
      <c r="Q1714" s="21">
        <v>98938.5</v>
      </c>
      <c r="R1714" s="21">
        <v>91676.95</v>
      </c>
      <c r="S1714" s="21">
        <v>91904.84</v>
      </c>
      <c r="T1714" s="21">
        <v>80612.44</v>
      </c>
      <c r="U1714" s="21">
        <v>117326.3</v>
      </c>
      <c r="V1714" s="21">
        <v>141741.39000000001</v>
      </c>
      <c r="W1714" s="21">
        <v>136376.04999999999</v>
      </c>
      <c r="X1714" s="21">
        <v>125540.55</v>
      </c>
      <c r="Y1714" s="21">
        <v>88764.93</v>
      </c>
      <c r="Z1714" s="21">
        <v>32833</v>
      </c>
      <c r="AA1714" s="21">
        <v>13337.6</v>
      </c>
      <c r="AB1714" s="21">
        <v>1586.7</v>
      </c>
      <c r="AC1714" s="21">
        <v>4568.5</v>
      </c>
      <c r="AD1714" s="21">
        <v>9103.9</v>
      </c>
      <c r="AE1714" s="21">
        <v>29479</v>
      </c>
      <c r="AF1714" s="21">
        <v>37959.019999999997</v>
      </c>
      <c r="AG1714" s="21">
        <v>100856.65</v>
      </c>
      <c r="AH1714" s="21">
        <v>165680.9</v>
      </c>
      <c r="AI1714" s="21">
        <v>259872.35</v>
      </c>
      <c r="AJ1714" s="21">
        <v>372637.4</v>
      </c>
      <c r="AK1714" s="21">
        <v>360362.2</v>
      </c>
      <c r="AL1714" s="21">
        <v>362630.34</v>
      </c>
      <c r="AM1714" s="21">
        <v>341482.74</v>
      </c>
      <c r="AN1714" s="21">
        <v>396801.12</v>
      </c>
      <c r="AO1714" s="21">
        <v>400369</v>
      </c>
      <c r="AP1714" s="21">
        <v>395742.92</v>
      </c>
      <c r="AQ1714" s="21">
        <v>299923.87</v>
      </c>
      <c r="AR1714" s="21">
        <v>185259.9</v>
      </c>
      <c r="AS1714" s="21">
        <v>66715.44</v>
      </c>
      <c r="AT1714" s="21">
        <v>23069.1</v>
      </c>
    </row>
    <row r="1715" spans="1:46" x14ac:dyDescent="0.15">
      <c r="A1715" s="19"/>
      <c r="B1715" s="19"/>
      <c r="C1715" s="20" t="s">
        <v>6472</v>
      </c>
      <c r="D1715" s="20" t="s">
        <v>6473</v>
      </c>
      <c r="E1715" s="21" t="s">
        <v>6474</v>
      </c>
      <c r="F1715" s="26">
        <v>1.23</v>
      </c>
      <c r="G1715" s="22" t="s">
        <v>24</v>
      </c>
      <c r="H1715" s="21">
        <v>5039271.6149999993</v>
      </c>
      <c r="I1715" s="21">
        <v>1887.7</v>
      </c>
      <c r="J1715" s="21">
        <v>5486.5</v>
      </c>
      <c r="K1715" s="21">
        <v>13197.1</v>
      </c>
      <c r="L1715" s="21">
        <v>9217</v>
      </c>
      <c r="M1715" s="21">
        <v>23414.6</v>
      </c>
      <c r="N1715" s="21">
        <v>44990</v>
      </c>
      <c r="O1715" s="21">
        <v>52886.2</v>
      </c>
      <c r="P1715" s="21">
        <v>74103.7</v>
      </c>
      <c r="Q1715" s="21">
        <v>120498.2</v>
      </c>
      <c r="R1715" s="21">
        <v>102475.8</v>
      </c>
      <c r="S1715" s="21">
        <v>80795.3</v>
      </c>
      <c r="T1715" s="21">
        <v>67869.25</v>
      </c>
      <c r="U1715" s="21">
        <v>42809.4</v>
      </c>
      <c r="V1715" s="21">
        <v>57552.25</v>
      </c>
      <c r="W1715" s="21">
        <v>42667.75</v>
      </c>
      <c r="X1715" s="21">
        <v>24846.7</v>
      </c>
      <c r="Y1715" s="21">
        <v>11631.67</v>
      </c>
      <c r="Z1715" s="21">
        <v>4459.7</v>
      </c>
      <c r="AA1715" s="23" t="s">
        <v>6602</v>
      </c>
      <c r="AB1715" s="23" t="s">
        <v>6602</v>
      </c>
      <c r="AC1715" s="21">
        <v>6717.25</v>
      </c>
      <c r="AD1715" s="21">
        <v>8961.4</v>
      </c>
      <c r="AE1715" s="21">
        <v>28999</v>
      </c>
      <c r="AF1715" s="21">
        <v>86509.35</v>
      </c>
      <c r="AG1715" s="21">
        <v>214328.4</v>
      </c>
      <c r="AH1715" s="21">
        <v>284150.95</v>
      </c>
      <c r="AI1715" s="21">
        <v>463938.85</v>
      </c>
      <c r="AJ1715" s="21">
        <v>668181.28</v>
      </c>
      <c r="AK1715" s="21">
        <v>593913.06999999995</v>
      </c>
      <c r="AL1715" s="21">
        <v>586064.75</v>
      </c>
      <c r="AM1715" s="21">
        <v>456758.19</v>
      </c>
      <c r="AN1715" s="21">
        <v>327834.12</v>
      </c>
      <c r="AO1715" s="21">
        <v>254682.15</v>
      </c>
      <c r="AP1715" s="21">
        <v>149295.095</v>
      </c>
      <c r="AQ1715" s="21">
        <v>71691.08</v>
      </c>
      <c r="AR1715" s="21">
        <v>44411.6</v>
      </c>
      <c r="AS1715" s="21">
        <v>8377.26</v>
      </c>
      <c r="AT1715" s="21">
        <v>2394.5</v>
      </c>
    </row>
    <row r="1716" spans="1:46" x14ac:dyDescent="0.15">
      <c r="A1716" s="19"/>
      <c r="B1716" s="19"/>
      <c r="C1716" s="20" t="s">
        <v>6475</v>
      </c>
      <c r="D1716" s="20" t="s">
        <v>6476</v>
      </c>
      <c r="E1716" s="21" t="s">
        <v>4688</v>
      </c>
      <c r="F1716" s="26">
        <v>4.53</v>
      </c>
      <c r="G1716" s="22" t="s">
        <v>24</v>
      </c>
      <c r="H1716" s="21">
        <v>4894423.7559999991</v>
      </c>
      <c r="I1716" s="23" t="s">
        <v>6602</v>
      </c>
      <c r="J1716" s="23" t="s">
        <v>6602</v>
      </c>
      <c r="K1716" s="23" t="s">
        <v>6602</v>
      </c>
      <c r="L1716" s="23" t="s">
        <v>6602</v>
      </c>
      <c r="M1716" s="23" t="s">
        <v>6602</v>
      </c>
      <c r="N1716" s="23" t="s">
        <v>6602</v>
      </c>
      <c r="O1716" s="23" t="s">
        <v>6602</v>
      </c>
      <c r="P1716" s="23" t="s">
        <v>6602</v>
      </c>
      <c r="Q1716" s="23" t="s">
        <v>6602</v>
      </c>
      <c r="R1716" s="23" t="s">
        <v>6602</v>
      </c>
      <c r="S1716" s="23" t="s">
        <v>6602</v>
      </c>
      <c r="T1716" s="23" t="s">
        <v>6602</v>
      </c>
      <c r="U1716" s="23" t="s">
        <v>6602</v>
      </c>
      <c r="V1716" s="23" t="s">
        <v>6602</v>
      </c>
      <c r="W1716" s="23" t="s">
        <v>6602</v>
      </c>
      <c r="X1716" s="23" t="s">
        <v>6602</v>
      </c>
      <c r="Y1716" s="23" t="s">
        <v>6602</v>
      </c>
      <c r="Z1716" s="23" t="s">
        <v>6602</v>
      </c>
      <c r="AA1716" s="23" t="s">
        <v>6602</v>
      </c>
      <c r="AB1716" s="23" t="s">
        <v>6602</v>
      </c>
      <c r="AC1716" s="23" t="s">
        <v>6602</v>
      </c>
      <c r="AD1716" s="23" t="s">
        <v>6602</v>
      </c>
      <c r="AE1716" s="23" t="s">
        <v>6602</v>
      </c>
      <c r="AF1716" s="23" t="s">
        <v>6602</v>
      </c>
      <c r="AG1716" s="23" t="s">
        <v>6602</v>
      </c>
      <c r="AH1716" s="23" t="s">
        <v>6602</v>
      </c>
      <c r="AI1716" s="23" t="s">
        <v>6602</v>
      </c>
      <c r="AJ1716" s="23" t="s">
        <v>6602</v>
      </c>
      <c r="AK1716" s="23" t="s">
        <v>6602</v>
      </c>
      <c r="AL1716" s="23" t="s">
        <v>6602</v>
      </c>
      <c r="AM1716" s="23" t="s">
        <v>6602</v>
      </c>
      <c r="AN1716" s="23" t="s">
        <v>6602</v>
      </c>
      <c r="AO1716" s="23" t="s">
        <v>6602</v>
      </c>
      <c r="AP1716" s="23" t="s">
        <v>6602</v>
      </c>
      <c r="AQ1716" s="23" t="s">
        <v>6602</v>
      </c>
      <c r="AR1716" s="23" t="s">
        <v>6602</v>
      </c>
      <c r="AS1716" s="23" t="s">
        <v>6602</v>
      </c>
      <c r="AT1716" s="23" t="s">
        <v>6602</v>
      </c>
    </row>
    <row r="1717" spans="1:46" x14ac:dyDescent="0.15">
      <c r="A1717" s="19"/>
      <c r="B1717" s="19"/>
      <c r="C1717" s="20" t="s">
        <v>4665</v>
      </c>
      <c r="D1717" s="20" t="s">
        <v>4666</v>
      </c>
      <c r="E1717" s="21" t="s">
        <v>4667</v>
      </c>
      <c r="F1717" s="26">
        <v>1.59</v>
      </c>
      <c r="G1717" s="22" t="s">
        <v>24</v>
      </c>
      <c r="H1717" s="21">
        <v>4843619.984600001</v>
      </c>
      <c r="I1717" s="21">
        <v>17429.45</v>
      </c>
      <c r="J1717" s="21">
        <v>25324.432000000001</v>
      </c>
      <c r="K1717" s="21">
        <v>28661.993999999999</v>
      </c>
      <c r="L1717" s="21">
        <v>20500.900000000001</v>
      </c>
      <c r="M1717" s="21">
        <v>27405.1</v>
      </c>
      <c r="N1717" s="21">
        <v>38194.559999999998</v>
      </c>
      <c r="O1717" s="21">
        <v>55507.572</v>
      </c>
      <c r="P1717" s="21">
        <v>88118.35</v>
      </c>
      <c r="Q1717" s="21">
        <v>82075.788</v>
      </c>
      <c r="R1717" s="21">
        <v>62082.923999999999</v>
      </c>
      <c r="S1717" s="21">
        <v>83196.025999999998</v>
      </c>
      <c r="T1717" s="21">
        <v>103293.85400000001</v>
      </c>
      <c r="U1717" s="21">
        <v>145573.44</v>
      </c>
      <c r="V1717" s="21">
        <v>156591.72</v>
      </c>
      <c r="W1717" s="21">
        <v>173333.65</v>
      </c>
      <c r="X1717" s="21">
        <v>122468.53</v>
      </c>
      <c r="Y1717" s="21">
        <v>81387.320000000007</v>
      </c>
      <c r="Z1717" s="21">
        <v>49269.75</v>
      </c>
      <c r="AA1717" s="21">
        <v>7952</v>
      </c>
      <c r="AB1717" s="21">
        <v>15221.674999999999</v>
      </c>
      <c r="AC1717" s="21">
        <v>19200.5</v>
      </c>
      <c r="AD1717" s="21">
        <v>26349.200000000001</v>
      </c>
      <c r="AE1717" s="21">
        <v>34182.76</v>
      </c>
      <c r="AF1717" s="21">
        <v>47829.22</v>
      </c>
      <c r="AG1717" s="21">
        <v>93839.148000000001</v>
      </c>
      <c r="AH1717" s="21">
        <v>155539.82999999999</v>
      </c>
      <c r="AI1717" s="21">
        <v>269995.18199999997</v>
      </c>
      <c r="AJ1717" s="21">
        <v>365897.61</v>
      </c>
      <c r="AK1717" s="21">
        <v>319238.70199999999</v>
      </c>
      <c r="AL1717" s="21">
        <v>310661.07</v>
      </c>
      <c r="AM1717" s="21">
        <v>288452.08</v>
      </c>
      <c r="AN1717" s="21">
        <v>351466.79</v>
      </c>
      <c r="AO1717" s="21">
        <v>350684.89</v>
      </c>
      <c r="AP1717" s="21">
        <v>325142.34159999999</v>
      </c>
      <c r="AQ1717" s="21">
        <v>251965.7</v>
      </c>
      <c r="AR1717" s="21">
        <v>158464.40599999999</v>
      </c>
      <c r="AS1717" s="21">
        <v>69874.27</v>
      </c>
      <c r="AT1717" s="21">
        <v>21247.25</v>
      </c>
    </row>
    <row r="1718" spans="1:46" x14ac:dyDescent="0.15">
      <c r="A1718" s="19"/>
      <c r="B1718" s="19"/>
      <c r="C1718" s="20" t="s">
        <v>4686</v>
      </c>
      <c r="D1718" s="20" t="s">
        <v>4687</v>
      </c>
      <c r="E1718" s="21" t="s">
        <v>4688</v>
      </c>
      <c r="F1718" s="26">
        <v>4.53</v>
      </c>
      <c r="G1718" s="22" t="s">
        <v>24</v>
      </c>
      <c r="H1718" s="21">
        <v>4507126.9349999996</v>
      </c>
      <c r="I1718" s="21">
        <v>2905.75</v>
      </c>
      <c r="J1718" s="21">
        <v>9410.5400000000009</v>
      </c>
      <c r="K1718" s="21">
        <v>22128.3</v>
      </c>
      <c r="L1718" s="21">
        <v>34431.800000000003</v>
      </c>
      <c r="M1718" s="21">
        <v>39360.800000000003</v>
      </c>
      <c r="N1718" s="21">
        <v>53403.62</v>
      </c>
      <c r="O1718" s="21">
        <v>94942.2</v>
      </c>
      <c r="P1718" s="21">
        <v>122951.9</v>
      </c>
      <c r="Q1718" s="21">
        <v>131310.04999999999</v>
      </c>
      <c r="R1718" s="21">
        <v>93357.1</v>
      </c>
      <c r="S1718" s="21">
        <v>142813.4</v>
      </c>
      <c r="T1718" s="21">
        <v>159695.84</v>
      </c>
      <c r="U1718" s="21">
        <v>154733.24</v>
      </c>
      <c r="V1718" s="21">
        <v>180812.74</v>
      </c>
      <c r="W1718" s="21">
        <v>141008.89000000001</v>
      </c>
      <c r="X1718" s="21">
        <v>103929.84</v>
      </c>
      <c r="Y1718" s="21">
        <v>60240.175000000003</v>
      </c>
      <c r="Z1718" s="21">
        <v>27743</v>
      </c>
      <c r="AA1718" s="21">
        <v>3876.4</v>
      </c>
      <c r="AB1718" s="21">
        <v>1188.5</v>
      </c>
      <c r="AC1718" s="21">
        <v>8843.36</v>
      </c>
      <c r="AD1718" s="21">
        <v>15578.25</v>
      </c>
      <c r="AE1718" s="21">
        <v>30900.6</v>
      </c>
      <c r="AF1718" s="21">
        <v>58798.400000000001</v>
      </c>
      <c r="AG1718" s="21">
        <v>80863.399999999994</v>
      </c>
      <c r="AH1718" s="21">
        <v>160049.31</v>
      </c>
      <c r="AI1718" s="21">
        <v>240574.96</v>
      </c>
      <c r="AJ1718" s="21">
        <v>348575.7</v>
      </c>
      <c r="AK1718" s="21">
        <v>330107.32</v>
      </c>
      <c r="AL1718" s="21">
        <v>280675.59000000003</v>
      </c>
      <c r="AM1718" s="21">
        <v>290477.94</v>
      </c>
      <c r="AN1718" s="21">
        <v>267682.61</v>
      </c>
      <c r="AO1718" s="21">
        <v>278398.96000000002</v>
      </c>
      <c r="AP1718" s="21">
        <v>245780.52</v>
      </c>
      <c r="AQ1718" s="21">
        <v>169442.18</v>
      </c>
      <c r="AR1718" s="21">
        <v>82003.25</v>
      </c>
      <c r="AS1718" s="21">
        <v>31603.5</v>
      </c>
      <c r="AT1718" s="21">
        <v>6527</v>
      </c>
    </row>
    <row r="1719" spans="1:46" x14ac:dyDescent="0.15">
      <c r="A1719" s="19"/>
      <c r="B1719" s="19"/>
      <c r="C1719" s="20" t="s">
        <v>4684</v>
      </c>
      <c r="D1719" s="20" t="s">
        <v>4685</v>
      </c>
      <c r="E1719" s="21" t="s">
        <v>4655</v>
      </c>
      <c r="F1719" s="26">
        <v>1.9</v>
      </c>
      <c r="G1719" s="22" t="s">
        <v>24</v>
      </c>
      <c r="H1719" s="21">
        <v>4297366.8949999996</v>
      </c>
      <c r="I1719" s="21">
        <v>10786.15</v>
      </c>
      <c r="J1719" s="21">
        <v>16118.05</v>
      </c>
      <c r="K1719" s="21">
        <v>25143.360000000001</v>
      </c>
      <c r="L1719" s="21">
        <v>41932.199999999997</v>
      </c>
      <c r="M1719" s="21">
        <v>47263.82</v>
      </c>
      <c r="N1719" s="21">
        <v>38402.6</v>
      </c>
      <c r="O1719" s="21">
        <v>89232.06</v>
      </c>
      <c r="P1719" s="21">
        <v>107460.98</v>
      </c>
      <c r="Q1719" s="21">
        <v>101999.83</v>
      </c>
      <c r="R1719" s="21">
        <v>80262.509999999995</v>
      </c>
      <c r="S1719" s="21">
        <v>86847.5</v>
      </c>
      <c r="T1719" s="21">
        <v>112730.56</v>
      </c>
      <c r="U1719" s="21">
        <v>132225.60999999999</v>
      </c>
      <c r="V1719" s="21">
        <v>219070.66399999999</v>
      </c>
      <c r="W1719" s="21">
        <v>241259.83</v>
      </c>
      <c r="X1719" s="21">
        <v>156135.23000000001</v>
      </c>
      <c r="Y1719" s="21">
        <v>99134.11</v>
      </c>
      <c r="Z1719" s="21">
        <v>53180.639999999999</v>
      </c>
      <c r="AA1719" s="21">
        <v>6754.92</v>
      </c>
      <c r="AB1719" s="21">
        <v>11492.19</v>
      </c>
      <c r="AC1719" s="21">
        <v>10216.32</v>
      </c>
      <c r="AD1719" s="21">
        <v>14375.02</v>
      </c>
      <c r="AE1719" s="21">
        <v>18111.990000000002</v>
      </c>
      <c r="AF1719" s="21">
        <v>43561.4</v>
      </c>
      <c r="AG1719" s="21">
        <v>80601.11</v>
      </c>
      <c r="AH1719" s="21">
        <v>153061.06</v>
      </c>
      <c r="AI1719" s="21">
        <v>209561.62</v>
      </c>
      <c r="AJ1719" s="21">
        <v>265053.15000000002</v>
      </c>
      <c r="AK1719" s="21">
        <v>198064.66</v>
      </c>
      <c r="AL1719" s="21">
        <v>188442.51</v>
      </c>
      <c r="AM1719" s="21">
        <v>208033.29</v>
      </c>
      <c r="AN1719" s="21">
        <v>199402.87</v>
      </c>
      <c r="AO1719" s="21">
        <v>278161.01</v>
      </c>
      <c r="AP1719" s="21">
        <v>272746.94</v>
      </c>
      <c r="AQ1719" s="21">
        <v>229712.98</v>
      </c>
      <c r="AR1719" s="21">
        <v>161390.959</v>
      </c>
      <c r="AS1719" s="21">
        <v>72605.771999999997</v>
      </c>
      <c r="AT1719" s="21">
        <v>16831.419999999998</v>
      </c>
    </row>
    <row r="1720" spans="1:46" x14ac:dyDescent="0.15">
      <c r="A1720" s="19"/>
      <c r="B1720" s="19"/>
      <c r="C1720" s="20" t="s">
        <v>6477</v>
      </c>
      <c r="D1720" s="20" t="s">
        <v>6478</v>
      </c>
      <c r="E1720" s="21" t="s">
        <v>6479</v>
      </c>
      <c r="F1720" s="26">
        <v>0.92</v>
      </c>
      <c r="G1720" s="22" t="s">
        <v>24</v>
      </c>
      <c r="H1720" s="21">
        <v>4211227.05</v>
      </c>
      <c r="I1720" s="23" t="s">
        <v>6602</v>
      </c>
      <c r="J1720" s="21">
        <v>2512</v>
      </c>
      <c r="K1720" s="21">
        <v>6488</v>
      </c>
      <c r="L1720" s="21">
        <v>11028.6</v>
      </c>
      <c r="M1720" s="21">
        <v>31586.5</v>
      </c>
      <c r="N1720" s="21">
        <v>41182.5</v>
      </c>
      <c r="O1720" s="21">
        <v>88866</v>
      </c>
      <c r="P1720" s="21">
        <v>88491</v>
      </c>
      <c r="Q1720" s="21">
        <v>119406.5</v>
      </c>
      <c r="R1720" s="21">
        <v>89587</v>
      </c>
      <c r="S1720" s="21">
        <v>59364.3</v>
      </c>
      <c r="T1720" s="21">
        <v>80284</v>
      </c>
      <c r="U1720" s="21">
        <v>81851.5</v>
      </c>
      <c r="V1720" s="21">
        <v>100435.6</v>
      </c>
      <c r="W1720" s="21">
        <v>98726</v>
      </c>
      <c r="X1720" s="21">
        <v>65885</v>
      </c>
      <c r="Y1720" s="21">
        <v>35718.1</v>
      </c>
      <c r="Z1720" s="21">
        <v>13153.9</v>
      </c>
      <c r="AA1720" s="21">
        <v>5103</v>
      </c>
      <c r="AB1720" s="23" t="s">
        <v>6602</v>
      </c>
      <c r="AC1720" s="21">
        <v>2426.5</v>
      </c>
      <c r="AD1720" s="21">
        <v>5389.6</v>
      </c>
      <c r="AE1720" s="21">
        <v>26288</v>
      </c>
      <c r="AF1720" s="21">
        <v>46403</v>
      </c>
      <c r="AG1720" s="21">
        <v>114913</v>
      </c>
      <c r="AH1720" s="21">
        <v>172729.4</v>
      </c>
      <c r="AI1720" s="21">
        <v>305332.90000000002</v>
      </c>
      <c r="AJ1720" s="21">
        <v>390208.95</v>
      </c>
      <c r="AK1720" s="21">
        <v>370067</v>
      </c>
      <c r="AL1720" s="21">
        <v>417989.4</v>
      </c>
      <c r="AM1720" s="21">
        <v>334174.7</v>
      </c>
      <c r="AN1720" s="21">
        <v>268790</v>
      </c>
      <c r="AO1720" s="21">
        <v>267743.09999999998</v>
      </c>
      <c r="AP1720" s="21">
        <v>218462.5</v>
      </c>
      <c r="AQ1720" s="21">
        <v>131433.5</v>
      </c>
      <c r="AR1720" s="21">
        <v>78660.5</v>
      </c>
      <c r="AS1720" s="21">
        <v>33338.5</v>
      </c>
      <c r="AT1720" s="21">
        <v>6845</v>
      </c>
    </row>
    <row r="1721" spans="1:46" x14ac:dyDescent="0.15">
      <c r="A1721" s="19"/>
      <c r="B1721" s="19"/>
      <c r="C1721" s="15" t="s">
        <v>4642</v>
      </c>
      <c r="D1721" s="15" t="s">
        <v>4643</v>
      </c>
      <c r="E1721" s="16" t="s">
        <v>4644</v>
      </c>
      <c r="F1721" s="25">
        <v>35.200000000000003</v>
      </c>
      <c r="G1721" s="17" t="s">
        <v>24</v>
      </c>
      <c r="H1721" s="16">
        <v>4191908.8999999994</v>
      </c>
      <c r="I1721" s="16">
        <v>4538</v>
      </c>
      <c r="J1721" s="16">
        <v>4339.8999999999996</v>
      </c>
      <c r="K1721" s="16">
        <v>5676.6</v>
      </c>
      <c r="L1721" s="16">
        <v>7534.6</v>
      </c>
      <c r="M1721" s="16">
        <v>8675.7000000000007</v>
      </c>
      <c r="N1721" s="16">
        <v>17760.7</v>
      </c>
      <c r="O1721" s="16">
        <v>31392.7</v>
      </c>
      <c r="P1721" s="16">
        <v>58057.2</v>
      </c>
      <c r="Q1721" s="16">
        <v>76943.5</v>
      </c>
      <c r="R1721" s="16">
        <v>81969</v>
      </c>
      <c r="S1721" s="16">
        <v>90501.6</v>
      </c>
      <c r="T1721" s="16">
        <v>82855.100000000006</v>
      </c>
      <c r="U1721" s="16">
        <v>106147.7</v>
      </c>
      <c r="V1721" s="16">
        <v>110324.8</v>
      </c>
      <c r="W1721" s="16">
        <v>142584.20000000001</v>
      </c>
      <c r="X1721" s="16">
        <v>140971.5</v>
      </c>
      <c r="Y1721" s="16">
        <v>112729.7</v>
      </c>
      <c r="Z1721" s="16">
        <v>71970.5</v>
      </c>
      <c r="AA1721" s="16">
        <v>27459.8</v>
      </c>
      <c r="AB1721" s="16">
        <v>1673</v>
      </c>
      <c r="AC1721" s="16">
        <v>4640.5</v>
      </c>
      <c r="AD1721" s="16">
        <v>5749.8</v>
      </c>
      <c r="AE1721" s="16">
        <v>17222.900000000001</v>
      </c>
      <c r="AF1721" s="16">
        <v>43544.9</v>
      </c>
      <c r="AG1721" s="16">
        <v>97242.2</v>
      </c>
      <c r="AH1721" s="16">
        <v>171680</v>
      </c>
      <c r="AI1721" s="16">
        <v>256355.1</v>
      </c>
      <c r="AJ1721" s="16">
        <v>316326.2</v>
      </c>
      <c r="AK1721" s="16">
        <v>324032.3</v>
      </c>
      <c r="AL1721" s="16">
        <v>272676.8</v>
      </c>
      <c r="AM1721" s="16">
        <v>219451.8</v>
      </c>
      <c r="AN1721" s="16">
        <v>202186.2</v>
      </c>
      <c r="AO1721" s="16">
        <v>196765.8</v>
      </c>
      <c r="AP1721" s="16">
        <v>245070.8</v>
      </c>
      <c r="AQ1721" s="16">
        <v>249587.5</v>
      </c>
      <c r="AR1721" s="16">
        <v>231738.92</v>
      </c>
      <c r="AS1721" s="16">
        <v>115192.7</v>
      </c>
      <c r="AT1721" s="16">
        <v>38338.68</v>
      </c>
    </row>
    <row r="1722" spans="1:46" x14ac:dyDescent="0.15">
      <c r="A1722" s="15" t="s">
        <v>4695</v>
      </c>
      <c r="B1722" s="15" t="s">
        <v>4696</v>
      </c>
      <c r="C1722" s="15" t="s">
        <v>4697</v>
      </c>
      <c r="D1722" s="15" t="s">
        <v>4698</v>
      </c>
      <c r="E1722" s="16" t="s">
        <v>4699</v>
      </c>
      <c r="F1722" s="25">
        <v>9.6</v>
      </c>
      <c r="G1722" s="17" t="s">
        <v>24</v>
      </c>
      <c r="H1722" s="16">
        <v>769662637.25700021</v>
      </c>
      <c r="I1722" s="16">
        <v>595742.35</v>
      </c>
      <c r="J1722" s="16">
        <v>1014381.65</v>
      </c>
      <c r="K1722" s="16">
        <v>1021435.19</v>
      </c>
      <c r="L1722" s="16">
        <v>1027422</v>
      </c>
      <c r="M1722" s="16">
        <v>1318099.75</v>
      </c>
      <c r="N1722" s="16">
        <v>2121351.5</v>
      </c>
      <c r="O1722" s="16">
        <v>3278244.25</v>
      </c>
      <c r="P1722" s="16">
        <v>4833980.5</v>
      </c>
      <c r="Q1722" s="16">
        <v>6569251.5</v>
      </c>
      <c r="R1722" s="16">
        <v>7662364.5</v>
      </c>
      <c r="S1722" s="16">
        <v>9451526.75</v>
      </c>
      <c r="T1722" s="16">
        <v>13054003.5</v>
      </c>
      <c r="U1722" s="16">
        <v>23769923.25</v>
      </c>
      <c r="V1722" s="16">
        <v>39239232</v>
      </c>
      <c r="W1722" s="16">
        <v>60936758</v>
      </c>
      <c r="X1722" s="16">
        <v>73219780.450000003</v>
      </c>
      <c r="Y1722" s="16">
        <v>67044035.25</v>
      </c>
      <c r="Z1722" s="16">
        <v>40081304.75</v>
      </c>
      <c r="AA1722" s="16">
        <v>14613561.800000001</v>
      </c>
      <c r="AB1722" s="16">
        <v>534063.49899999995</v>
      </c>
      <c r="AC1722" s="16">
        <v>733656.47</v>
      </c>
      <c r="AD1722" s="16">
        <v>915884.8</v>
      </c>
      <c r="AE1722" s="16">
        <v>1578293.75</v>
      </c>
      <c r="AF1722" s="16">
        <v>1832057.5</v>
      </c>
      <c r="AG1722" s="16">
        <v>3542030.75</v>
      </c>
      <c r="AH1722" s="16">
        <v>5541284.2000000002</v>
      </c>
      <c r="AI1722" s="16">
        <v>8678830.0500000007</v>
      </c>
      <c r="AJ1722" s="16">
        <v>13070869.35</v>
      </c>
      <c r="AK1722" s="16">
        <v>16133977</v>
      </c>
      <c r="AL1722" s="16">
        <v>17854103.25</v>
      </c>
      <c r="AM1722" s="16">
        <v>19252309.100000001</v>
      </c>
      <c r="AN1722" s="16">
        <v>26292512.921999998</v>
      </c>
      <c r="AO1722" s="16">
        <v>36364652.299999997</v>
      </c>
      <c r="AP1722" s="16">
        <v>49874498.005999997</v>
      </c>
      <c r="AQ1722" s="16">
        <v>59718117.57</v>
      </c>
      <c r="AR1722" s="16">
        <v>60973491.100000001</v>
      </c>
      <c r="AS1722" s="16">
        <v>46977483.450000003</v>
      </c>
      <c r="AT1722" s="16">
        <v>28942123.25</v>
      </c>
    </row>
    <row r="1723" spans="1:46" x14ac:dyDescent="0.15">
      <c r="A1723" s="19"/>
      <c r="B1723" s="19"/>
      <c r="C1723" s="20" t="s">
        <v>4700</v>
      </c>
      <c r="D1723" s="20" t="s">
        <v>4701</v>
      </c>
      <c r="E1723" s="21" t="s">
        <v>4702</v>
      </c>
      <c r="F1723" s="26">
        <v>7.4</v>
      </c>
      <c r="G1723" s="22" t="s">
        <v>24</v>
      </c>
      <c r="H1723" s="21">
        <v>471657453.60789996</v>
      </c>
      <c r="I1723" s="21">
        <v>4743.4418999999998</v>
      </c>
      <c r="J1723" s="21">
        <v>27727.434000000001</v>
      </c>
      <c r="K1723" s="21">
        <v>131740.54</v>
      </c>
      <c r="L1723" s="21">
        <v>271478.34999999998</v>
      </c>
      <c r="M1723" s="21">
        <v>277348</v>
      </c>
      <c r="N1723" s="21">
        <v>501490.25</v>
      </c>
      <c r="O1723" s="21">
        <v>798561.75</v>
      </c>
      <c r="P1723" s="21">
        <v>1456558.1</v>
      </c>
      <c r="Q1723" s="21">
        <v>2733469.9</v>
      </c>
      <c r="R1723" s="21">
        <v>4123160.69</v>
      </c>
      <c r="S1723" s="21">
        <v>6321863</v>
      </c>
      <c r="T1723" s="21">
        <v>9409253.0040000007</v>
      </c>
      <c r="U1723" s="21">
        <v>14986514.52</v>
      </c>
      <c r="V1723" s="21">
        <v>20902665.978</v>
      </c>
      <c r="W1723" s="21">
        <v>34044171.170000002</v>
      </c>
      <c r="X1723" s="21">
        <v>34646841.960000001</v>
      </c>
      <c r="Y1723" s="21">
        <v>25658474.335999999</v>
      </c>
      <c r="Z1723" s="21">
        <v>12165647.015000001</v>
      </c>
      <c r="AA1723" s="21">
        <v>3276525.51</v>
      </c>
      <c r="AB1723" s="21">
        <v>6137.36</v>
      </c>
      <c r="AC1723" s="21">
        <v>19614.054</v>
      </c>
      <c r="AD1723" s="21">
        <v>164761.06</v>
      </c>
      <c r="AE1723" s="21">
        <v>498618.73700000002</v>
      </c>
      <c r="AF1723" s="21">
        <v>769306.25</v>
      </c>
      <c r="AG1723" s="21">
        <v>1388208.1</v>
      </c>
      <c r="AH1723" s="21">
        <v>1799792.216</v>
      </c>
      <c r="AI1723" s="21">
        <v>2535997.6</v>
      </c>
      <c r="AJ1723" s="21">
        <v>3793630.7</v>
      </c>
      <c r="AK1723" s="21">
        <v>5018445.95</v>
      </c>
      <c r="AL1723" s="21">
        <v>7025416.1749999998</v>
      </c>
      <c r="AM1723" s="21">
        <v>10320223.323000001</v>
      </c>
      <c r="AN1723" s="21">
        <v>16841898.109999999</v>
      </c>
      <c r="AO1723" s="21">
        <v>26269040.870000001</v>
      </c>
      <c r="AP1723" s="21">
        <v>54423988.799999997</v>
      </c>
      <c r="AQ1723" s="21">
        <v>66111264.380000003</v>
      </c>
      <c r="AR1723" s="21">
        <v>59976789.964000002</v>
      </c>
      <c r="AS1723" s="21">
        <v>32434075.649999999</v>
      </c>
      <c r="AT1723" s="21">
        <v>10522009.359999999</v>
      </c>
    </row>
    <row r="1724" spans="1:46" x14ac:dyDescent="0.15">
      <c r="A1724" s="19"/>
      <c r="B1724" s="19"/>
      <c r="C1724" s="20" t="s">
        <v>4703</v>
      </c>
      <c r="D1724" s="20" t="s">
        <v>4704</v>
      </c>
      <c r="E1724" s="21" t="s">
        <v>4705</v>
      </c>
      <c r="F1724" s="26">
        <v>11.8</v>
      </c>
      <c r="G1724" s="22" t="s">
        <v>24</v>
      </c>
      <c r="H1724" s="21">
        <v>446047515.74800003</v>
      </c>
      <c r="I1724" s="21">
        <v>449778.16700000002</v>
      </c>
      <c r="J1724" s="21">
        <v>1712651.1359999999</v>
      </c>
      <c r="K1724" s="21">
        <v>2099653.5099999998</v>
      </c>
      <c r="L1724" s="21">
        <v>1617595</v>
      </c>
      <c r="M1724" s="21">
        <v>1745695.25</v>
      </c>
      <c r="N1724" s="21">
        <v>2165999.125</v>
      </c>
      <c r="O1724" s="21">
        <v>2729157</v>
      </c>
      <c r="P1724" s="21">
        <v>3471010.84</v>
      </c>
      <c r="Q1724" s="21">
        <v>4091716.5</v>
      </c>
      <c r="R1724" s="21">
        <v>3853139.1</v>
      </c>
      <c r="S1724" s="21">
        <v>3468149.75</v>
      </c>
      <c r="T1724" s="21">
        <v>3318071</v>
      </c>
      <c r="U1724" s="21">
        <v>4695806.75</v>
      </c>
      <c r="V1724" s="21">
        <v>8151026.25</v>
      </c>
      <c r="W1724" s="21">
        <v>15852426.699999999</v>
      </c>
      <c r="X1724" s="21">
        <v>26979283.25</v>
      </c>
      <c r="Y1724" s="21">
        <v>34575592.299999997</v>
      </c>
      <c r="Z1724" s="21">
        <v>27887915.949999999</v>
      </c>
      <c r="AA1724" s="21">
        <v>12829947.26</v>
      </c>
      <c r="AB1724" s="21">
        <v>249422.56</v>
      </c>
      <c r="AC1724" s="21">
        <v>627473.98499999999</v>
      </c>
      <c r="AD1724" s="21">
        <v>975173.55</v>
      </c>
      <c r="AE1724" s="21">
        <v>1411811.25</v>
      </c>
      <c r="AF1724" s="21">
        <v>2223274</v>
      </c>
      <c r="AG1724" s="21">
        <v>3857064.75</v>
      </c>
      <c r="AH1724" s="21">
        <v>5497769.0750000002</v>
      </c>
      <c r="AI1724" s="21">
        <v>7038601.75</v>
      </c>
      <c r="AJ1724" s="21">
        <v>7789988.25</v>
      </c>
      <c r="AK1724" s="21">
        <v>6264435.7750000004</v>
      </c>
      <c r="AL1724" s="21">
        <v>5428115.0250000004</v>
      </c>
      <c r="AM1724" s="21">
        <v>4638373.25</v>
      </c>
      <c r="AN1724" s="21">
        <v>5529238.4500000002</v>
      </c>
      <c r="AO1724" s="21">
        <v>8984016.25</v>
      </c>
      <c r="AP1724" s="21">
        <v>17979329.399999999</v>
      </c>
      <c r="AQ1724" s="21">
        <v>35129984</v>
      </c>
      <c r="AR1724" s="21">
        <v>58728641.549999997</v>
      </c>
      <c r="AS1724" s="21">
        <v>63981108.25</v>
      </c>
      <c r="AT1724" s="21">
        <v>48019079.789999999</v>
      </c>
    </row>
    <row r="1725" spans="1:46" x14ac:dyDescent="0.15">
      <c r="A1725" s="19"/>
      <c r="B1725" s="19"/>
      <c r="C1725" s="20" t="s">
        <v>4715</v>
      </c>
      <c r="D1725" s="20" t="s">
        <v>4716</v>
      </c>
      <c r="E1725" s="21" t="s">
        <v>4717</v>
      </c>
      <c r="F1725" s="26">
        <v>20</v>
      </c>
      <c r="G1725" s="22" t="s">
        <v>24</v>
      </c>
      <c r="H1725" s="21">
        <v>274229083.30479997</v>
      </c>
      <c r="I1725" s="21">
        <v>258076.69200000001</v>
      </c>
      <c r="J1725" s="21">
        <v>344601.41</v>
      </c>
      <c r="K1725" s="21">
        <v>510946.81</v>
      </c>
      <c r="L1725" s="21">
        <v>631500.35</v>
      </c>
      <c r="M1725" s="21">
        <v>900913.35</v>
      </c>
      <c r="N1725" s="21">
        <v>1343594.7</v>
      </c>
      <c r="O1725" s="21">
        <v>1852095</v>
      </c>
      <c r="P1725" s="21">
        <v>2569860</v>
      </c>
      <c r="Q1725" s="21">
        <v>3129418.25</v>
      </c>
      <c r="R1725" s="21">
        <v>3522485.25</v>
      </c>
      <c r="S1725" s="21">
        <v>4047060.1</v>
      </c>
      <c r="T1725" s="21">
        <v>4819337.5</v>
      </c>
      <c r="U1725" s="21">
        <v>7429128.5</v>
      </c>
      <c r="V1725" s="21">
        <v>10907466.17</v>
      </c>
      <c r="W1725" s="21">
        <v>15822284.65</v>
      </c>
      <c r="X1725" s="21">
        <v>17272249.25</v>
      </c>
      <c r="Y1725" s="21">
        <v>13762176.1</v>
      </c>
      <c r="Z1725" s="21">
        <v>7432337.25</v>
      </c>
      <c r="AA1725" s="21">
        <v>2352078</v>
      </c>
      <c r="AB1725" s="21">
        <v>220055.723</v>
      </c>
      <c r="AC1725" s="21">
        <v>253195.83979999999</v>
      </c>
      <c r="AD1725" s="21">
        <v>514738.8</v>
      </c>
      <c r="AE1725" s="21">
        <v>1023531.7</v>
      </c>
      <c r="AF1725" s="21">
        <v>1744590.7</v>
      </c>
      <c r="AG1725" s="21">
        <v>3165347</v>
      </c>
      <c r="AH1725" s="21">
        <v>4463615.75</v>
      </c>
      <c r="AI1725" s="21">
        <v>5924457.46</v>
      </c>
      <c r="AJ1725" s="21">
        <v>7252098.9000000004</v>
      </c>
      <c r="AK1725" s="21">
        <v>7445066.2000000002</v>
      </c>
      <c r="AL1725" s="21">
        <v>8277007.0700000003</v>
      </c>
      <c r="AM1725" s="21">
        <v>8960476</v>
      </c>
      <c r="AN1725" s="21">
        <v>12606413.039999999</v>
      </c>
      <c r="AO1725" s="21">
        <v>17113999.949999999</v>
      </c>
      <c r="AP1725" s="21">
        <v>24509764.800000001</v>
      </c>
      <c r="AQ1725" s="21">
        <v>26252941.75</v>
      </c>
      <c r="AR1725" s="21">
        <v>23529141.170000002</v>
      </c>
      <c r="AS1725" s="21">
        <v>14877548.619999999</v>
      </c>
      <c r="AT1725" s="21">
        <v>7187483.5</v>
      </c>
    </row>
    <row r="1726" spans="1:46" x14ac:dyDescent="0.15">
      <c r="A1726" s="19"/>
      <c r="B1726" s="19"/>
      <c r="C1726" s="20" t="s">
        <v>4706</v>
      </c>
      <c r="D1726" s="20" t="s">
        <v>4707</v>
      </c>
      <c r="E1726" s="21" t="s">
        <v>4708</v>
      </c>
      <c r="F1726" s="26">
        <v>9</v>
      </c>
      <c r="G1726" s="22" t="s">
        <v>24</v>
      </c>
      <c r="H1726" s="21">
        <v>261645088.32698995</v>
      </c>
      <c r="I1726" s="21">
        <v>105203.96498999999</v>
      </c>
      <c r="J1726" s="21">
        <v>203390.88</v>
      </c>
      <c r="K1726" s="21">
        <v>631642.66</v>
      </c>
      <c r="L1726" s="21">
        <v>927045.2</v>
      </c>
      <c r="M1726" s="21">
        <v>969494.25</v>
      </c>
      <c r="N1726" s="21">
        <v>1601069.25</v>
      </c>
      <c r="O1726" s="21">
        <v>2488661.0499999998</v>
      </c>
      <c r="P1726" s="21">
        <v>3517801.83</v>
      </c>
      <c r="Q1726" s="21">
        <v>4396109.25</v>
      </c>
      <c r="R1726" s="21">
        <v>4573234.82</v>
      </c>
      <c r="S1726" s="21">
        <v>5022007.72</v>
      </c>
      <c r="T1726" s="21">
        <v>5284451.6500000004</v>
      </c>
      <c r="U1726" s="21">
        <v>5975955.0499999998</v>
      </c>
      <c r="V1726" s="21">
        <v>6886893.0279999999</v>
      </c>
      <c r="W1726" s="21">
        <v>9897579.7699999996</v>
      </c>
      <c r="X1726" s="21">
        <v>9462313.318</v>
      </c>
      <c r="Y1726" s="21">
        <v>7266556.8499999996</v>
      </c>
      <c r="Z1726" s="21">
        <v>3586547.5</v>
      </c>
      <c r="AA1726" s="21">
        <v>1128686.1000000001</v>
      </c>
      <c r="AB1726" s="21">
        <v>90337.168000000005</v>
      </c>
      <c r="AC1726" s="21">
        <v>181967.899</v>
      </c>
      <c r="AD1726" s="21">
        <v>560986.28500000003</v>
      </c>
      <c r="AE1726" s="21">
        <v>1028935.2</v>
      </c>
      <c r="AF1726" s="21">
        <v>1843192.76</v>
      </c>
      <c r="AG1726" s="21">
        <v>4047011.08</v>
      </c>
      <c r="AH1726" s="21">
        <v>6897407.8600000003</v>
      </c>
      <c r="AI1726" s="21">
        <v>8789309.1999999993</v>
      </c>
      <c r="AJ1726" s="21">
        <v>9776753.5</v>
      </c>
      <c r="AK1726" s="21">
        <v>10318654.880000001</v>
      </c>
      <c r="AL1726" s="21">
        <v>11901885.550000001</v>
      </c>
      <c r="AM1726" s="21">
        <v>12362588.056</v>
      </c>
      <c r="AN1726" s="21">
        <v>14639939.32</v>
      </c>
      <c r="AO1726" s="21">
        <v>17516358.079999998</v>
      </c>
      <c r="AP1726" s="21">
        <v>25032540.855999999</v>
      </c>
      <c r="AQ1726" s="21">
        <v>25591627.989999998</v>
      </c>
      <c r="AR1726" s="21">
        <v>21135674.741999999</v>
      </c>
      <c r="AS1726" s="21">
        <v>11301168.560000001</v>
      </c>
      <c r="AT1726" s="21">
        <v>4704105.2</v>
      </c>
    </row>
    <row r="1727" spans="1:46" x14ac:dyDescent="0.15">
      <c r="A1727" s="19"/>
      <c r="B1727" s="19"/>
      <c r="C1727" s="20" t="s">
        <v>4709</v>
      </c>
      <c r="D1727" s="20" t="s">
        <v>4710</v>
      </c>
      <c r="E1727" s="21" t="s">
        <v>4711</v>
      </c>
      <c r="F1727" s="26">
        <v>11.8</v>
      </c>
      <c r="G1727" s="22" t="s">
        <v>24</v>
      </c>
      <c r="H1727" s="21">
        <v>260995506.23999998</v>
      </c>
      <c r="I1727" s="23" t="s">
        <v>6602</v>
      </c>
      <c r="J1727" s="21">
        <v>4828.1499999999996</v>
      </c>
      <c r="K1727" s="21">
        <v>23179.5</v>
      </c>
      <c r="L1727" s="21">
        <v>78305.25</v>
      </c>
      <c r="M1727" s="21">
        <v>104845</v>
      </c>
      <c r="N1727" s="21">
        <v>245086.5</v>
      </c>
      <c r="O1727" s="21">
        <v>456291.5</v>
      </c>
      <c r="P1727" s="21">
        <v>862608.15</v>
      </c>
      <c r="Q1727" s="21">
        <v>1450373.25</v>
      </c>
      <c r="R1727" s="21">
        <v>2139149.5</v>
      </c>
      <c r="S1727" s="21">
        <v>3212042</v>
      </c>
      <c r="T1727" s="21">
        <v>5133061</v>
      </c>
      <c r="U1727" s="21">
        <v>9046793</v>
      </c>
      <c r="V1727" s="21">
        <v>13803016.4</v>
      </c>
      <c r="W1727" s="21">
        <v>21264656.309999999</v>
      </c>
      <c r="X1727" s="21">
        <v>23649451.350000001</v>
      </c>
      <c r="Y1727" s="21">
        <v>19972442.190000001</v>
      </c>
      <c r="Z1727" s="21">
        <v>11153776.800000001</v>
      </c>
      <c r="AA1727" s="21">
        <v>3823055.5</v>
      </c>
      <c r="AB1727" s="23" t="s">
        <v>6602</v>
      </c>
      <c r="AC1727" s="21">
        <v>5792</v>
      </c>
      <c r="AD1727" s="21">
        <v>21640.2</v>
      </c>
      <c r="AE1727" s="21">
        <v>62960</v>
      </c>
      <c r="AF1727" s="21">
        <v>129979.5</v>
      </c>
      <c r="AG1727" s="21">
        <v>297149.75</v>
      </c>
      <c r="AH1727" s="21">
        <v>584952.72</v>
      </c>
      <c r="AI1727" s="21">
        <v>1196535.75</v>
      </c>
      <c r="AJ1727" s="21">
        <v>2194296</v>
      </c>
      <c r="AK1727" s="21">
        <v>3449253.1</v>
      </c>
      <c r="AL1727" s="21">
        <v>4845704.5999999996</v>
      </c>
      <c r="AM1727" s="21">
        <v>6377260</v>
      </c>
      <c r="AN1727" s="21">
        <v>9491485.1699999999</v>
      </c>
      <c r="AO1727" s="21">
        <v>14377964.57</v>
      </c>
      <c r="AP1727" s="21">
        <v>23407277.25</v>
      </c>
      <c r="AQ1727" s="21">
        <v>27976613.18</v>
      </c>
      <c r="AR1727" s="21">
        <v>25782601.850000001</v>
      </c>
      <c r="AS1727" s="21">
        <v>16876014.25</v>
      </c>
      <c r="AT1727" s="21">
        <v>7494452.25</v>
      </c>
    </row>
    <row r="1728" spans="1:46" x14ac:dyDescent="0.15">
      <c r="A1728" s="19"/>
      <c r="B1728" s="19"/>
      <c r="C1728" s="20" t="s">
        <v>4721</v>
      </c>
      <c r="D1728" s="20" t="s">
        <v>4722</v>
      </c>
      <c r="E1728" s="21" t="s">
        <v>4723</v>
      </c>
      <c r="F1728" s="26">
        <v>25</v>
      </c>
      <c r="G1728" s="22" t="s">
        <v>24</v>
      </c>
      <c r="H1728" s="21">
        <v>232289975.39999998</v>
      </c>
      <c r="I1728" s="21">
        <v>223247.465</v>
      </c>
      <c r="J1728" s="21">
        <v>390239.67</v>
      </c>
      <c r="K1728" s="21">
        <v>707404.63</v>
      </c>
      <c r="L1728" s="21">
        <v>818166.2</v>
      </c>
      <c r="M1728" s="21">
        <v>824785.93</v>
      </c>
      <c r="N1728" s="21">
        <v>1770852</v>
      </c>
      <c r="O1728" s="21">
        <v>3295652.75</v>
      </c>
      <c r="P1728" s="21">
        <v>4492332</v>
      </c>
      <c r="Q1728" s="21">
        <v>5028670.3</v>
      </c>
      <c r="R1728" s="21">
        <v>4793706.05</v>
      </c>
      <c r="S1728" s="21">
        <v>4582820.33</v>
      </c>
      <c r="T1728" s="21">
        <v>4383633</v>
      </c>
      <c r="U1728" s="21">
        <v>4759994.68</v>
      </c>
      <c r="V1728" s="21">
        <v>6336560.8499999996</v>
      </c>
      <c r="W1728" s="21">
        <v>9633912.8000000007</v>
      </c>
      <c r="X1728" s="21">
        <v>11317328.25</v>
      </c>
      <c r="Y1728" s="21">
        <v>10654715.5</v>
      </c>
      <c r="Z1728" s="21">
        <v>6737351.5499999998</v>
      </c>
      <c r="AA1728" s="21">
        <v>2392466.1</v>
      </c>
      <c r="AB1728" s="21">
        <v>157309.77499999999</v>
      </c>
      <c r="AC1728" s="21">
        <v>289204.15999999997</v>
      </c>
      <c r="AD1728" s="21">
        <v>656248.85</v>
      </c>
      <c r="AE1728" s="21">
        <v>939936.05</v>
      </c>
      <c r="AF1728" s="21">
        <v>1289468.5</v>
      </c>
      <c r="AG1728" s="21">
        <v>2373425.1</v>
      </c>
      <c r="AH1728" s="21">
        <v>4020260.12</v>
      </c>
      <c r="AI1728" s="21">
        <v>5910474.5499999998</v>
      </c>
      <c r="AJ1728" s="21">
        <v>7548146.2000000002</v>
      </c>
      <c r="AK1728" s="21">
        <v>7664033.9000000004</v>
      </c>
      <c r="AL1728" s="21">
        <v>7554257.9000000004</v>
      </c>
      <c r="AM1728" s="21">
        <v>7398365</v>
      </c>
      <c r="AN1728" s="21">
        <v>9059996.4499999993</v>
      </c>
      <c r="AO1728" s="21">
        <v>11916863.5</v>
      </c>
      <c r="AP1728" s="21">
        <v>18043430.5</v>
      </c>
      <c r="AQ1728" s="21">
        <v>21354033.710000001</v>
      </c>
      <c r="AR1728" s="21">
        <v>21616884.329999998</v>
      </c>
      <c r="AS1728" s="21">
        <v>14354527.699999999</v>
      </c>
      <c r="AT1728" s="21">
        <v>6999269.0499999998</v>
      </c>
    </row>
    <row r="1729" spans="1:46" x14ac:dyDescent="0.15">
      <c r="A1729" s="19"/>
      <c r="B1729" s="19"/>
      <c r="C1729" s="20" t="s">
        <v>4724</v>
      </c>
      <c r="D1729" s="20" t="s">
        <v>4725</v>
      </c>
      <c r="E1729" s="21" t="s">
        <v>4726</v>
      </c>
      <c r="F1729" s="26">
        <v>17.600000000000001</v>
      </c>
      <c r="G1729" s="22" t="s">
        <v>24</v>
      </c>
      <c r="H1729" s="21">
        <v>204115499.80000001</v>
      </c>
      <c r="I1729" s="21">
        <v>2451</v>
      </c>
      <c r="J1729" s="21">
        <v>10501.75</v>
      </c>
      <c r="K1729" s="21">
        <v>29456.7</v>
      </c>
      <c r="L1729" s="21">
        <v>60982</v>
      </c>
      <c r="M1729" s="21">
        <v>89157</v>
      </c>
      <c r="N1729" s="21">
        <v>143555.5</v>
      </c>
      <c r="O1729" s="21">
        <v>253807</v>
      </c>
      <c r="P1729" s="21">
        <v>316593</v>
      </c>
      <c r="Q1729" s="21">
        <v>449306.5</v>
      </c>
      <c r="R1729" s="21">
        <v>467680.5</v>
      </c>
      <c r="S1729" s="21">
        <v>477457.25</v>
      </c>
      <c r="T1729" s="21">
        <v>476728.5</v>
      </c>
      <c r="U1729" s="21">
        <v>441143.5</v>
      </c>
      <c r="V1729" s="21">
        <v>531813.5</v>
      </c>
      <c r="W1729" s="21">
        <v>708168.5</v>
      </c>
      <c r="X1729" s="21">
        <v>630185</v>
      </c>
      <c r="Y1729" s="21">
        <v>467215.25</v>
      </c>
      <c r="Z1729" s="21">
        <v>241119.25</v>
      </c>
      <c r="AA1729" s="21">
        <v>66575</v>
      </c>
      <c r="AB1729" s="21">
        <v>1238.5999999999999</v>
      </c>
      <c r="AC1729" s="21">
        <v>12181.45</v>
      </c>
      <c r="AD1729" s="21">
        <v>222273.06</v>
      </c>
      <c r="AE1729" s="21">
        <v>1015412.55</v>
      </c>
      <c r="AF1729" s="21">
        <v>2818889.7</v>
      </c>
      <c r="AG1729" s="21">
        <v>6000947.5</v>
      </c>
      <c r="AH1729" s="21">
        <v>9419821.25</v>
      </c>
      <c r="AI1729" s="21">
        <v>13427573.75</v>
      </c>
      <c r="AJ1729" s="21">
        <v>20545937.949999999</v>
      </c>
      <c r="AK1729" s="21">
        <v>31656532.699999999</v>
      </c>
      <c r="AL1729" s="21">
        <v>36972508.68</v>
      </c>
      <c r="AM1729" s="21">
        <v>20564653.629999999</v>
      </c>
      <c r="AN1729" s="21">
        <v>13507096.65</v>
      </c>
      <c r="AO1729" s="21">
        <v>11772912.59</v>
      </c>
      <c r="AP1729" s="21">
        <v>11514349.84</v>
      </c>
      <c r="AQ1729" s="21">
        <v>9093516.5</v>
      </c>
      <c r="AR1729" s="21">
        <v>6058044.5999999996</v>
      </c>
      <c r="AS1729" s="21">
        <v>2792506</v>
      </c>
      <c r="AT1729" s="21">
        <v>855206.1</v>
      </c>
    </row>
    <row r="1730" spans="1:46" x14ac:dyDescent="0.15">
      <c r="A1730" s="19"/>
      <c r="B1730" s="19"/>
      <c r="C1730" s="20" t="s">
        <v>4712</v>
      </c>
      <c r="D1730" s="20" t="s">
        <v>4713</v>
      </c>
      <c r="E1730" s="21" t="s">
        <v>4714</v>
      </c>
      <c r="F1730" s="26">
        <v>9.1</v>
      </c>
      <c r="G1730" s="22" t="s">
        <v>24</v>
      </c>
      <c r="H1730" s="21">
        <v>202842037.49479997</v>
      </c>
      <c r="I1730" s="21">
        <v>1707.588</v>
      </c>
      <c r="J1730" s="21">
        <v>21496.1</v>
      </c>
      <c r="K1730" s="21">
        <v>86081.3</v>
      </c>
      <c r="L1730" s="21">
        <v>169291.5</v>
      </c>
      <c r="M1730" s="21">
        <v>352906.6</v>
      </c>
      <c r="N1730" s="21">
        <v>957773.7</v>
      </c>
      <c r="O1730" s="21">
        <v>1883595.7760000001</v>
      </c>
      <c r="P1730" s="21">
        <v>3374340.04</v>
      </c>
      <c r="Q1730" s="21">
        <v>5260763.5</v>
      </c>
      <c r="R1730" s="21">
        <v>6102341.5</v>
      </c>
      <c r="S1730" s="21">
        <v>6605236.5</v>
      </c>
      <c r="T1730" s="21">
        <v>5767353.9179999996</v>
      </c>
      <c r="U1730" s="21">
        <v>4930176.75</v>
      </c>
      <c r="V1730" s="21">
        <v>3997029.75</v>
      </c>
      <c r="W1730" s="21">
        <v>3995370</v>
      </c>
      <c r="X1730" s="21">
        <v>3324945</v>
      </c>
      <c r="Y1730" s="21">
        <v>1825731.5</v>
      </c>
      <c r="Z1730" s="21">
        <v>664458.5</v>
      </c>
      <c r="AA1730" s="21">
        <v>147742.5</v>
      </c>
      <c r="AB1730" s="21">
        <v>3124.8</v>
      </c>
      <c r="AC1730" s="21">
        <v>14388.4</v>
      </c>
      <c r="AD1730" s="21">
        <v>94716.800000000003</v>
      </c>
      <c r="AE1730" s="21">
        <v>394515.5</v>
      </c>
      <c r="AF1730" s="21">
        <v>1328125</v>
      </c>
      <c r="AG1730" s="21">
        <v>3941027</v>
      </c>
      <c r="AH1730" s="21">
        <v>6467623.5499999998</v>
      </c>
      <c r="AI1730" s="21">
        <v>10263961.8828</v>
      </c>
      <c r="AJ1730" s="21">
        <v>15017736.210000001</v>
      </c>
      <c r="AK1730" s="21">
        <v>17187557.140000001</v>
      </c>
      <c r="AL1730" s="21">
        <v>18591961</v>
      </c>
      <c r="AM1730" s="21">
        <v>16766396.15</v>
      </c>
      <c r="AN1730" s="21">
        <v>16037175.636</v>
      </c>
      <c r="AO1730" s="21">
        <v>14546060.854</v>
      </c>
      <c r="AP1730" s="21">
        <v>14505546.65</v>
      </c>
      <c r="AQ1730" s="21">
        <v>10378847.949999999</v>
      </c>
      <c r="AR1730" s="21">
        <v>5478779.2000000002</v>
      </c>
      <c r="AS1730" s="21">
        <v>1850031.25</v>
      </c>
      <c r="AT1730" s="21">
        <v>506120.5</v>
      </c>
    </row>
    <row r="1731" spans="1:46" x14ac:dyDescent="0.15">
      <c r="A1731" s="19"/>
      <c r="B1731" s="19"/>
      <c r="C1731" s="20" t="s">
        <v>4727</v>
      </c>
      <c r="D1731" s="20" t="s">
        <v>4728</v>
      </c>
      <c r="E1731" s="21" t="s">
        <v>4729</v>
      </c>
      <c r="F1731" s="26">
        <v>18.3</v>
      </c>
      <c r="G1731" s="22" t="s">
        <v>24</v>
      </c>
      <c r="H1731" s="21">
        <v>194526065.45159999</v>
      </c>
      <c r="I1731" s="21">
        <v>242577.44510000001</v>
      </c>
      <c r="J1731" s="21">
        <v>437894.87929999997</v>
      </c>
      <c r="K1731" s="21">
        <v>556359.31999999995</v>
      </c>
      <c r="L1731" s="21">
        <v>756012.2</v>
      </c>
      <c r="M1731" s="21">
        <v>1056178.5</v>
      </c>
      <c r="N1731" s="21">
        <v>1686515.6</v>
      </c>
      <c r="O1731" s="21">
        <v>2470035.1</v>
      </c>
      <c r="P1731" s="21">
        <v>3212338</v>
      </c>
      <c r="Q1731" s="21">
        <v>3574324</v>
      </c>
      <c r="R1731" s="21">
        <v>3193775</v>
      </c>
      <c r="S1731" s="21">
        <v>3160763.1</v>
      </c>
      <c r="T1731" s="21">
        <v>3344781.1</v>
      </c>
      <c r="U1731" s="21">
        <v>4487251.3</v>
      </c>
      <c r="V1731" s="21">
        <v>6166035.7999999998</v>
      </c>
      <c r="W1731" s="21">
        <v>8847218.0999999996</v>
      </c>
      <c r="X1731" s="21">
        <v>9247580</v>
      </c>
      <c r="Y1731" s="21">
        <v>7470268.2000000002</v>
      </c>
      <c r="Z1731" s="21">
        <v>3854873.5</v>
      </c>
      <c r="AA1731" s="21">
        <v>1296258.1000000001</v>
      </c>
      <c r="AB1731" s="21">
        <v>207820.38920000001</v>
      </c>
      <c r="AC1731" s="21">
        <v>405039.95799999998</v>
      </c>
      <c r="AD1731" s="21">
        <v>548162.37</v>
      </c>
      <c r="AE1731" s="21">
        <v>987113.8</v>
      </c>
      <c r="AF1731" s="21">
        <v>2190252.6</v>
      </c>
      <c r="AG1731" s="21">
        <v>3946350.3</v>
      </c>
      <c r="AH1731" s="21">
        <v>6353233.4400000004</v>
      </c>
      <c r="AI1731" s="21">
        <v>7748338.5</v>
      </c>
      <c r="AJ1731" s="21">
        <v>7902671</v>
      </c>
      <c r="AK1731" s="21">
        <v>6771521.7999999998</v>
      </c>
      <c r="AL1731" s="21">
        <v>6700134.4500000002</v>
      </c>
      <c r="AM1731" s="21">
        <v>7225878.2999999998</v>
      </c>
      <c r="AN1731" s="21">
        <v>10006539.699999999</v>
      </c>
      <c r="AO1731" s="21">
        <v>12590854.6</v>
      </c>
      <c r="AP1731" s="21">
        <v>16255088.199999999</v>
      </c>
      <c r="AQ1731" s="21">
        <v>16008705.75</v>
      </c>
      <c r="AR1731" s="21">
        <v>12863886.800000001</v>
      </c>
      <c r="AS1731" s="21">
        <v>7434304.25</v>
      </c>
      <c r="AT1731" s="21">
        <v>3319130</v>
      </c>
    </row>
    <row r="1732" spans="1:46" x14ac:dyDescent="0.15">
      <c r="A1732" s="19"/>
      <c r="B1732" s="19"/>
      <c r="C1732" s="20" t="s">
        <v>4718</v>
      </c>
      <c r="D1732" s="20" t="s">
        <v>4719</v>
      </c>
      <c r="E1732" s="21" t="s">
        <v>4720</v>
      </c>
      <c r="F1732" s="26">
        <v>9.6999999999999993</v>
      </c>
      <c r="G1732" s="22" t="s">
        <v>24</v>
      </c>
      <c r="H1732" s="21">
        <v>175334981.44</v>
      </c>
      <c r="I1732" s="21">
        <v>4710.8999999999996</v>
      </c>
      <c r="J1732" s="21">
        <v>7359</v>
      </c>
      <c r="K1732" s="21">
        <v>21349</v>
      </c>
      <c r="L1732" s="21">
        <v>46378</v>
      </c>
      <c r="M1732" s="21">
        <v>66145</v>
      </c>
      <c r="N1732" s="21">
        <v>114037.5</v>
      </c>
      <c r="O1732" s="21">
        <v>219146.25</v>
      </c>
      <c r="P1732" s="21">
        <v>332387</v>
      </c>
      <c r="Q1732" s="21">
        <v>480392.75</v>
      </c>
      <c r="R1732" s="21">
        <v>575973.75</v>
      </c>
      <c r="S1732" s="21">
        <v>672959.5</v>
      </c>
      <c r="T1732" s="21">
        <v>773869.5</v>
      </c>
      <c r="U1732" s="21">
        <v>1039028</v>
      </c>
      <c r="V1732" s="21">
        <v>1308029.5</v>
      </c>
      <c r="W1732" s="21">
        <v>1471554.75</v>
      </c>
      <c r="X1732" s="21">
        <v>1304390</v>
      </c>
      <c r="Y1732" s="21">
        <v>958390.75</v>
      </c>
      <c r="Z1732" s="21">
        <v>467033</v>
      </c>
      <c r="AA1732" s="21">
        <v>98537</v>
      </c>
      <c r="AB1732" s="21">
        <v>2333.94</v>
      </c>
      <c r="AC1732" s="21">
        <v>20129.25</v>
      </c>
      <c r="AD1732" s="21">
        <v>463531.3</v>
      </c>
      <c r="AE1732" s="21">
        <v>2102884.0499999998</v>
      </c>
      <c r="AF1732" s="21">
        <v>4708717.12</v>
      </c>
      <c r="AG1732" s="21">
        <v>10695748.66</v>
      </c>
      <c r="AH1732" s="21">
        <v>16299006.949999999</v>
      </c>
      <c r="AI1732" s="21">
        <v>19827295.600000001</v>
      </c>
      <c r="AJ1732" s="21">
        <v>21537465.949999999</v>
      </c>
      <c r="AK1732" s="21">
        <v>22154750.300000001</v>
      </c>
      <c r="AL1732" s="21">
        <v>19622015.75</v>
      </c>
      <c r="AM1732" s="21">
        <v>10929412.77</v>
      </c>
      <c r="AN1732" s="21">
        <v>7930971.8499999996</v>
      </c>
      <c r="AO1732" s="21">
        <v>7409158.7000000002</v>
      </c>
      <c r="AP1732" s="21">
        <v>7513419.1500000004</v>
      </c>
      <c r="AQ1732" s="21">
        <v>6336211.25</v>
      </c>
      <c r="AR1732" s="21">
        <v>4512314.05</v>
      </c>
      <c r="AS1732" s="21">
        <v>2377871.15</v>
      </c>
      <c r="AT1732" s="21">
        <v>930072.5</v>
      </c>
    </row>
    <row r="1733" spans="1:46" x14ac:dyDescent="0.15">
      <c r="A1733" s="19"/>
      <c r="B1733" s="19"/>
      <c r="C1733" s="20" t="s">
        <v>4730</v>
      </c>
      <c r="D1733" s="20" t="s">
        <v>4731</v>
      </c>
      <c r="E1733" s="21" t="s">
        <v>4732</v>
      </c>
      <c r="F1733" s="26">
        <v>14.1</v>
      </c>
      <c r="G1733" s="22" t="s">
        <v>24</v>
      </c>
      <c r="H1733" s="21">
        <v>170557290.71640003</v>
      </c>
      <c r="I1733" s="21">
        <v>513669.9509</v>
      </c>
      <c r="J1733" s="21">
        <v>1210344.6740000001</v>
      </c>
      <c r="K1733" s="21">
        <v>1980554.28</v>
      </c>
      <c r="L1733" s="21">
        <v>1900178.2</v>
      </c>
      <c r="M1733" s="21">
        <v>1520599.5</v>
      </c>
      <c r="N1733" s="21">
        <v>1945503.5</v>
      </c>
      <c r="O1733" s="21">
        <v>2617460.1</v>
      </c>
      <c r="P1733" s="21">
        <v>3427851</v>
      </c>
      <c r="Q1733" s="21">
        <v>3995641.6</v>
      </c>
      <c r="R1733" s="21">
        <v>3840603.9</v>
      </c>
      <c r="S1733" s="21">
        <v>4161453.11</v>
      </c>
      <c r="T1733" s="21">
        <v>4311232.3</v>
      </c>
      <c r="U1733" s="21">
        <v>4763980.7</v>
      </c>
      <c r="V1733" s="21">
        <v>5328500.0999999996</v>
      </c>
      <c r="W1733" s="21">
        <v>6773514.7000000002</v>
      </c>
      <c r="X1733" s="21">
        <v>6535562.25</v>
      </c>
      <c r="Y1733" s="21">
        <v>5001102.5</v>
      </c>
      <c r="Z1733" s="21">
        <v>2561451.7000000002</v>
      </c>
      <c r="AA1733" s="21">
        <v>825786</v>
      </c>
      <c r="AB1733" s="21">
        <v>395751.94300000003</v>
      </c>
      <c r="AC1733" s="21">
        <v>751409.65850000002</v>
      </c>
      <c r="AD1733" s="21">
        <v>1224469.29</v>
      </c>
      <c r="AE1733" s="21">
        <v>1537544.7</v>
      </c>
      <c r="AF1733" s="21">
        <v>2331979.9</v>
      </c>
      <c r="AG1733" s="21">
        <v>5170049.5999999996</v>
      </c>
      <c r="AH1733" s="21">
        <v>8613328.3000000007</v>
      </c>
      <c r="AI1733" s="21">
        <v>9685305.7899999991</v>
      </c>
      <c r="AJ1733" s="21">
        <v>8920600.6199999992</v>
      </c>
      <c r="AK1733" s="21">
        <v>7762014.2000000002</v>
      </c>
      <c r="AL1733" s="21">
        <v>7737157.1500000004</v>
      </c>
      <c r="AM1733" s="21">
        <v>7455414.7999999998</v>
      </c>
      <c r="AN1733" s="21">
        <v>7863084.2000000002</v>
      </c>
      <c r="AO1733" s="21">
        <v>8122722.0999999996</v>
      </c>
      <c r="AP1733" s="21">
        <v>9372002.9000000004</v>
      </c>
      <c r="AQ1733" s="21">
        <v>8437329</v>
      </c>
      <c r="AR1733" s="21">
        <v>6650918</v>
      </c>
      <c r="AS1733" s="21">
        <v>3735752</v>
      </c>
      <c r="AT1733" s="21">
        <v>1575466.5</v>
      </c>
    </row>
    <row r="1734" spans="1:46" x14ac:dyDescent="0.15">
      <c r="A1734" s="19"/>
      <c r="B1734" s="19"/>
      <c r="C1734" s="20" t="s">
        <v>4733</v>
      </c>
      <c r="D1734" s="20" t="s">
        <v>4734</v>
      </c>
      <c r="E1734" s="21" t="s">
        <v>4735</v>
      </c>
      <c r="F1734" s="26">
        <v>9.1999999999999993</v>
      </c>
      <c r="G1734" s="22" t="s">
        <v>24</v>
      </c>
      <c r="H1734" s="21">
        <v>149501338.89000002</v>
      </c>
      <c r="I1734" s="21">
        <v>5913.35</v>
      </c>
      <c r="J1734" s="21">
        <v>17655.95</v>
      </c>
      <c r="K1734" s="21">
        <v>73548.7</v>
      </c>
      <c r="L1734" s="21">
        <v>197860</v>
      </c>
      <c r="M1734" s="21">
        <v>278115.25</v>
      </c>
      <c r="N1734" s="21">
        <v>444090</v>
      </c>
      <c r="O1734" s="21">
        <v>687592.5</v>
      </c>
      <c r="P1734" s="21">
        <v>1008311.68</v>
      </c>
      <c r="Q1734" s="21">
        <v>1267420.75</v>
      </c>
      <c r="R1734" s="21">
        <v>1319991</v>
      </c>
      <c r="S1734" s="21">
        <v>1511771</v>
      </c>
      <c r="T1734" s="21">
        <v>1633948.6</v>
      </c>
      <c r="U1734" s="21">
        <v>1964488.25</v>
      </c>
      <c r="V1734" s="21">
        <v>2213900.7999999998</v>
      </c>
      <c r="W1734" s="21">
        <v>2542707.2000000002</v>
      </c>
      <c r="X1734" s="21">
        <v>2615985.1</v>
      </c>
      <c r="Y1734" s="21">
        <v>1850933.25</v>
      </c>
      <c r="Z1734" s="21">
        <v>791377.9</v>
      </c>
      <c r="AA1734" s="21">
        <v>179690.2</v>
      </c>
      <c r="AB1734" s="21">
        <v>5358.15</v>
      </c>
      <c r="AC1734" s="21">
        <v>12782.88</v>
      </c>
      <c r="AD1734" s="21">
        <v>217480.95</v>
      </c>
      <c r="AE1734" s="21">
        <v>858297.1</v>
      </c>
      <c r="AF1734" s="21">
        <v>1782710.7</v>
      </c>
      <c r="AG1734" s="21">
        <v>3312094.75</v>
      </c>
      <c r="AH1734" s="21">
        <v>5011255.58</v>
      </c>
      <c r="AI1734" s="21">
        <v>7983171.7999999998</v>
      </c>
      <c r="AJ1734" s="21">
        <v>13790777.359999999</v>
      </c>
      <c r="AK1734" s="21">
        <v>21338282.850000001</v>
      </c>
      <c r="AL1734" s="21">
        <v>23401900.050000001</v>
      </c>
      <c r="AM1734" s="21">
        <v>13234790.369999999</v>
      </c>
      <c r="AN1734" s="21">
        <v>9038627.4000000004</v>
      </c>
      <c r="AO1734" s="21">
        <v>8140893.25</v>
      </c>
      <c r="AP1734" s="21">
        <v>8044680.8499999996</v>
      </c>
      <c r="AQ1734" s="21">
        <v>6265011.4699999997</v>
      </c>
      <c r="AR1734" s="21">
        <v>4060113.75</v>
      </c>
      <c r="AS1734" s="21">
        <v>1798390.15</v>
      </c>
      <c r="AT1734" s="21">
        <v>599418</v>
      </c>
    </row>
    <row r="1735" spans="1:46" x14ac:dyDescent="0.15">
      <c r="A1735" s="19"/>
      <c r="B1735" s="19"/>
      <c r="C1735" s="20" t="s">
        <v>4742</v>
      </c>
      <c r="D1735" s="20" t="s">
        <v>4743</v>
      </c>
      <c r="E1735" s="21" t="s">
        <v>4744</v>
      </c>
      <c r="F1735" s="26">
        <v>15.1</v>
      </c>
      <c r="G1735" s="22" t="s">
        <v>24</v>
      </c>
      <c r="H1735" s="21">
        <v>144617470.25969997</v>
      </c>
      <c r="I1735" s="21">
        <v>257264.26199999999</v>
      </c>
      <c r="J1735" s="21">
        <v>353397.47350000002</v>
      </c>
      <c r="K1735" s="21">
        <v>610177.46</v>
      </c>
      <c r="L1735" s="21">
        <v>617021.31000000006</v>
      </c>
      <c r="M1735" s="21">
        <v>654836.1</v>
      </c>
      <c r="N1735" s="21">
        <v>956095.42</v>
      </c>
      <c r="O1735" s="21">
        <v>1279364.3500000001</v>
      </c>
      <c r="P1735" s="21">
        <v>1706894.11</v>
      </c>
      <c r="Q1735" s="21">
        <v>2152625.4</v>
      </c>
      <c r="R1735" s="21">
        <v>2260353</v>
      </c>
      <c r="S1735" s="21">
        <v>2440792.25</v>
      </c>
      <c r="T1735" s="21">
        <v>2621027.6</v>
      </c>
      <c r="U1735" s="21">
        <v>3264471.9</v>
      </c>
      <c r="V1735" s="21">
        <v>4197501</v>
      </c>
      <c r="W1735" s="21">
        <v>5634299.3600000003</v>
      </c>
      <c r="X1735" s="21">
        <v>6626267.5999999996</v>
      </c>
      <c r="Y1735" s="21">
        <v>6647882.6100000003</v>
      </c>
      <c r="Z1735" s="21">
        <v>4402747</v>
      </c>
      <c r="AA1735" s="21">
        <v>2007272.85</v>
      </c>
      <c r="AB1735" s="21">
        <v>192624.02720000001</v>
      </c>
      <c r="AC1735" s="21">
        <v>299385.81699999998</v>
      </c>
      <c r="AD1735" s="21">
        <v>549584.36</v>
      </c>
      <c r="AE1735" s="21">
        <v>853655.69</v>
      </c>
      <c r="AF1735" s="21">
        <v>1459309.75</v>
      </c>
      <c r="AG1735" s="21">
        <v>2713110.42</v>
      </c>
      <c r="AH1735" s="21">
        <v>4011733.89</v>
      </c>
      <c r="AI1735" s="21">
        <v>5436950.8899999997</v>
      </c>
      <c r="AJ1735" s="21">
        <v>6928664.5</v>
      </c>
      <c r="AK1735" s="21">
        <v>7205640.2999999998</v>
      </c>
      <c r="AL1735" s="21">
        <v>6766859.46</v>
      </c>
      <c r="AM1735" s="21">
        <v>5579129.6100000003</v>
      </c>
      <c r="AN1735" s="21">
        <v>6012441.7999999998</v>
      </c>
      <c r="AO1735" s="21">
        <v>6620517.79</v>
      </c>
      <c r="AP1735" s="21">
        <v>9048573.8000000007</v>
      </c>
      <c r="AQ1735" s="21">
        <v>10034068.25</v>
      </c>
      <c r="AR1735" s="21">
        <v>9958766.8000000007</v>
      </c>
      <c r="AS1735" s="21">
        <v>7467662.2000000002</v>
      </c>
      <c r="AT1735" s="21">
        <v>4788499.8499999996</v>
      </c>
    </row>
    <row r="1736" spans="1:46" x14ac:dyDescent="0.15">
      <c r="A1736" s="19"/>
      <c r="B1736" s="19"/>
      <c r="C1736" s="20" t="s">
        <v>4754</v>
      </c>
      <c r="D1736" s="20" t="s">
        <v>4755</v>
      </c>
      <c r="E1736" s="21" t="s">
        <v>4756</v>
      </c>
      <c r="F1736" s="26">
        <v>10.199999999999999</v>
      </c>
      <c r="G1736" s="22" t="s">
        <v>24</v>
      </c>
      <c r="H1736" s="21">
        <v>137170488.935</v>
      </c>
      <c r="I1736" s="21">
        <v>15779.08</v>
      </c>
      <c r="J1736" s="21">
        <v>68974.820000000007</v>
      </c>
      <c r="K1736" s="21">
        <v>170183.9</v>
      </c>
      <c r="L1736" s="21">
        <v>518504</v>
      </c>
      <c r="M1736" s="21">
        <v>888279.5</v>
      </c>
      <c r="N1736" s="21">
        <v>1404820.5</v>
      </c>
      <c r="O1736" s="21">
        <v>2097744.2000000002</v>
      </c>
      <c r="P1736" s="21">
        <v>2834397.6</v>
      </c>
      <c r="Q1736" s="21">
        <v>3202283.25</v>
      </c>
      <c r="R1736" s="21">
        <v>3009153</v>
      </c>
      <c r="S1736" s="21">
        <v>2664064</v>
      </c>
      <c r="T1736" s="21">
        <v>2434189.4500000002</v>
      </c>
      <c r="U1736" s="21">
        <v>2694644</v>
      </c>
      <c r="V1736" s="21">
        <v>3282068.6</v>
      </c>
      <c r="W1736" s="21">
        <v>4159545.6</v>
      </c>
      <c r="X1736" s="21">
        <v>4057094.62</v>
      </c>
      <c r="Y1736" s="21">
        <v>3193422</v>
      </c>
      <c r="Z1736" s="21">
        <v>1634145.35</v>
      </c>
      <c r="AA1736" s="21">
        <v>637804</v>
      </c>
      <c r="AB1736" s="21">
        <v>12678.815000000001</v>
      </c>
      <c r="AC1736" s="21">
        <v>51661.279999999999</v>
      </c>
      <c r="AD1736" s="21">
        <v>255515.86</v>
      </c>
      <c r="AE1736" s="21">
        <v>812142.4</v>
      </c>
      <c r="AF1736" s="21">
        <v>1691573.65</v>
      </c>
      <c r="AG1736" s="21">
        <v>3305738.95</v>
      </c>
      <c r="AH1736" s="21">
        <v>5108502.45</v>
      </c>
      <c r="AI1736" s="21">
        <v>6572290.75</v>
      </c>
      <c r="AJ1736" s="21">
        <v>8199903.5499999998</v>
      </c>
      <c r="AK1736" s="21">
        <v>8191119.7999999998</v>
      </c>
      <c r="AL1736" s="21">
        <v>8163962.8799999999</v>
      </c>
      <c r="AM1736" s="21">
        <v>7017502.0999999996</v>
      </c>
      <c r="AN1736" s="21">
        <v>7594128.0800000001</v>
      </c>
      <c r="AO1736" s="21">
        <v>8798142.9000000004</v>
      </c>
      <c r="AP1736" s="21">
        <v>10073611.35</v>
      </c>
      <c r="AQ1736" s="21">
        <v>9152902.8000000007</v>
      </c>
      <c r="AR1736" s="21">
        <v>7114271.3499999996</v>
      </c>
      <c r="AS1736" s="21">
        <v>4019743.2</v>
      </c>
      <c r="AT1736" s="21">
        <v>2067999.3</v>
      </c>
    </row>
    <row r="1737" spans="1:46" x14ac:dyDescent="0.15">
      <c r="A1737" s="19"/>
      <c r="B1737" s="19"/>
      <c r="C1737" s="20" t="s">
        <v>4739</v>
      </c>
      <c r="D1737" s="20" t="s">
        <v>4740</v>
      </c>
      <c r="E1737" s="21" t="s">
        <v>4741</v>
      </c>
      <c r="F1737" s="26">
        <v>10.7</v>
      </c>
      <c r="G1737" s="22" t="s">
        <v>24</v>
      </c>
      <c r="H1737" s="21">
        <v>129667298.72</v>
      </c>
      <c r="I1737" s="23" t="s">
        <v>6602</v>
      </c>
      <c r="J1737" s="23" t="s">
        <v>6602</v>
      </c>
      <c r="K1737" s="23" t="s">
        <v>6602</v>
      </c>
      <c r="L1737" s="23" t="s">
        <v>6602</v>
      </c>
      <c r="M1737" s="23" t="s">
        <v>6602</v>
      </c>
      <c r="N1737" s="23" t="s">
        <v>6602</v>
      </c>
      <c r="O1737" s="23" t="s">
        <v>6602</v>
      </c>
      <c r="P1737" s="23" t="s">
        <v>6602</v>
      </c>
      <c r="Q1737" s="23" t="s">
        <v>6602</v>
      </c>
      <c r="R1737" s="23" t="s">
        <v>6602</v>
      </c>
      <c r="S1737" s="23" t="s">
        <v>6602</v>
      </c>
      <c r="T1737" s="23" t="s">
        <v>6602</v>
      </c>
      <c r="U1737" s="23" t="s">
        <v>6602</v>
      </c>
      <c r="V1737" s="23" t="s">
        <v>6602</v>
      </c>
      <c r="W1737" s="23" t="s">
        <v>6602</v>
      </c>
      <c r="X1737" s="23" t="s">
        <v>6602</v>
      </c>
      <c r="Y1737" s="23" t="s">
        <v>6602</v>
      </c>
      <c r="Z1737" s="23" t="s">
        <v>6602</v>
      </c>
      <c r="AA1737" s="23" t="s">
        <v>6602</v>
      </c>
      <c r="AB1737" s="23" t="s">
        <v>6602</v>
      </c>
      <c r="AC1737" s="23" t="s">
        <v>6602</v>
      </c>
      <c r="AD1737" s="23" t="s">
        <v>6602</v>
      </c>
      <c r="AE1737" s="23" t="s">
        <v>6602</v>
      </c>
      <c r="AF1737" s="23" t="s">
        <v>6602</v>
      </c>
      <c r="AG1737" s="23" t="s">
        <v>6602</v>
      </c>
      <c r="AH1737" s="23" t="s">
        <v>6602</v>
      </c>
      <c r="AI1737" s="23" t="s">
        <v>6602</v>
      </c>
      <c r="AJ1737" s="23" t="s">
        <v>6602</v>
      </c>
      <c r="AK1737" s="23" t="s">
        <v>6602</v>
      </c>
      <c r="AL1737" s="23" t="s">
        <v>6602</v>
      </c>
      <c r="AM1737" s="23" t="s">
        <v>6602</v>
      </c>
      <c r="AN1737" s="23" t="s">
        <v>6602</v>
      </c>
      <c r="AO1737" s="23" t="s">
        <v>6602</v>
      </c>
      <c r="AP1737" s="23" t="s">
        <v>6602</v>
      </c>
      <c r="AQ1737" s="23" t="s">
        <v>6602</v>
      </c>
      <c r="AR1737" s="23" t="s">
        <v>6602</v>
      </c>
      <c r="AS1737" s="23" t="s">
        <v>6602</v>
      </c>
      <c r="AT1737" s="23" t="s">
        <v>6602</v>
      </c>
    </row>
    <row r="1738" spans="1:46" x14ac:dyDescent="0.15">
      <c r="A1738" s="19"/>
      <c r="B1738" s="19"/>
      <c r="C1738" s="20" t="s">
        <v>4751</v>
      </c>
      <c r="D1738" s="20" t="s">
        <v>4752</v>
      </c>
      <c r="E1738" s="21" t="s">
        <v>4753</v>
      </c>
      <c r="F1738" s="26">
        <v>1.1100000000000001</v>
      </c>
      <c r="G1738" s="22" t="s">
        <v>24</v>
      </c>
      <c r="H1738" s="21">
        <v>103290368.2</v>
      </c>
      <c r="I1738" s="21">
        <v>1344</v>
      </c>
      <c r="J1738" s="21">
        <v>47560</v>
      </c>
      <c r="K1738" s="21">
        <v>69621</v>
      </c>
      <c r="L1738" s="21">
        <v>30060</v>
      </c>
      <c r="M1738" s="21">
        <v>86060</v>
      </c>
      <c r="N1738" s="21">
        <v>114810</v>
      </c>
      <c r="O1738" s="21">
        <v>414714</v>
      </c>
      <c r="P1738" s="21">
        <v>787560</v>
      </c>
      <c r="Q1738" s="21">
        <v>1488087</v>
      </c>
      <c r="R1738" s="21">
        <v>1902050</v>
      </c>
      <c r="S1738" s="21">
        <v>2706235</v>
      </c>
      <c r="T1738" s="21">
        <v>3720459</v>
      </c>
      <c r="U1738" s="21">
        <v>5479971</v>
      </c>
      <c r="V1738" s="21">
        <v>6733620</v>
      </c>
      <c r="W1738" s="21">
        <v>8728104</v>
      </c>
      <c r="X1738" s="21">
        <v>9014392</v>
      </c>
      <c r="Y1738" s="21">
        <v>6802470</v>
      </c>
      <c r="Z1738" s="21">
        <v>3724544</v>
      </c>
      <c r="AA1738" s="21">
        <v>1187690</v>
      </c>
      <c r="AB1738" s="23" t="s">
        <v>6602</v>
      </c>
      <c r="AC1738" s="21">
        <v>32140</v>
      </c>
      <c r="AD1738" s="21">
        <v>53560</v>
      </c>
      <c r="AE1738" s="21">
        <v>88665</v>
      </c>
      <c r="AF1738" s="21">
        <v>153433</v>
      </c>
      <c r="AG1738" s="21">
        <v>317632</v>
      </c>
      <c r="AH1738" s="21">
        <v>974744</v>
      </c>
      <c r="AI1738" s="21">
        <v>1987728</v>
      </c>
      <c r="AJ1738" s="21">
        <v>2895425</v>
      </c>
      <c r="AK1738" s="21">
        <v>2711891</v>
      </c>
      <c r="AL1738" s="21">
        <v>2592454</v>
      </c>
      <c r="AM1738" s="21">
        <v>2648339</v>
      </c>
      <c r="AN1738" s="21">
        <v>3732697</v>
      </c>
      <c r="AO1738" s="21">
        <v>5026268.2</v>
      </c>
      <c r="AP1738" s="21">
        <v>7564222</v>
      </c>
      <c r="AQ1738" s="21">
        <v>7268203</v>
      </c>
      <c r="AR1738" s="21">
        <v>6452498</v>
      </c>
      <c r="AS1738" s="21">
        <v>4075908</v>
      </c>
      <c r="AT1738" s="21">
        <v>1675210</v>
      </c>
    </row>
    <row r="1739" spans="1:46" x14ac:dyDescent="0.15">
      <c r="A1739" s="19"/>
      <c r="B1739" s="19"/>
      <c r="C1739" s="20" t="s">
        <v>4745</v>
      </c>
      <c r="D1739" s="20" t="s">
        <v>4746</v>
      </c>
      <c r="E1739" s="21" t="s">
        <v>4747</v>
      </c>
      <c r="F1739" s="26">
        <v>10.5</v>
      </c>
      <c r="G1739" s="22" t="s">
        <v>24</v>
      </c>
      <c r="H1739" s="21">
        <v>99847635.849999994</v>
      </c>
      <c r="I1739" s="21">
        <v>8677.9500000000007</v>
      </c>
      <c r="J1739" s="21">
        <v>20922.7</v>
      </c>
      <c r="K1739" s="21">
        <v>64665.75</v>
      </c>
      <c r="L1739" s="21">
        <v>107683.5</v>
      </c>
      <c r="M1739" s="21">
        <v>137129.75</v>
      </c>
      <c r="N1739" s="21">
        <v>207287.5</v>
      </c>
      <c r="O1739" s="21">
        <v>271186</v>
      </c>
      <c r="P1739" s="21">
        <v>389903.5</v>
      </c>
      <c r="Q1739" s="21">
        <v>606596</v>
      </c>
      <c r="R1739" s="21">
        <v>810104.45</v>
      </c>
      <c r="S1739" s="21">
        <v>987431.75</v>
      </c>
      <c r="T1739" s="21">
        <v>1280930</v>
      </c>
      <c r="U1739" s="21">
        <v>1816951.75</v>
      </c>
      <c r="V1739" s="21">
        <v>2064157.5</v>
      </c>
      <c r="W1739" s="21">
        <v>2755551.75</v>
      </c>
      <c r="X1739" s="21">
        <v>2831751.5</v>
      </c>
      <c r="Y1739" s="21">
        <v>2291479.4500000002</v>
      </c>
      <c r="Z1739" s="21">
        <v>1161754.5</v>
      </c>
      <c r="AA1739" s="21">
        <v>334410.5</v>
      </c>
      <c r="AB1739" s="21">
        <v>5591.95</v>
      </c>
      <c r="AC1739" s="21">
        <v>17955.150000000001</v>
      </c>
      <c r="AD1739" s="21">
        <v>64194.75</v>
      </c>
      <c r="AE1739" s="21">
        <v>157449.5</v>
      </c>
      <c r="AF1739" s="21">
        <v>330216.5</v>
      </c>
      <c r="AG1739" s="21">
        <v>755707.75</v>
      </c>
      <c r="AH1739" s="21">
        <v>1243345</v>
      </c>
      <c r="AI1739" s="21">
        <v>1902850</v>
      </c>
      <c r="AJ1739" s="21">
        <v>2955822.15</v>
      </c>
      <c r="AK1739" s="21">
        <v>3824613.8</v>
      </c>
      <c r="AL1739" s="21">
        <v>5330229.75</v>
      </c>
      <c r="AM1739" s="21">
        <v>5719332.5999999996</v>
      </c>
      <c r="AN1739" s="21">
        <v>7378485.25</v>
      </c>
      <c r="AO1739" s="21">
        <v>9319608.0500000007</v>
      </c>
      <c r="AP1739" s="21">
        <v>12402728.699999999</v>
      </c>
      <c r="AQ1739" s="21">
        <v>12856844.550000001</v>
      </c>
      <c r="AR1739" s="21">
        <v>10107570.5</v>
      </c>
      <c r="AS1739" s="21">
        <v>5368564.5</v>
      </c>
      <c r="AT1739" s="21">
        <v>1957949.6</v>
      </c>
    </row>
    <row r="1740" spans="1:46" x14ac:dyDescent="0.15">
      <c r="A1740" s="19"/>
      <c r="B1740" s="19"/>
      <c r="C1740" s="20" t="s">
        <v>4757</v>
      </c>
      <c r="D1740" s="20" t="s">
        <v>4758</v>
      </c>
      <c r="E1740" s="21" t="s">
        <v>4759</v>
      </c>
      <c r="F1740" s="26">
        <v>7.1</v>
      </c>
      <c r="G1740" s="22" t="s">
        <v>24</v>
      </c>
      <c r="H1740" s="21">
        <v>86018999.544999987</v>
      </c>
      <c r="I1740" s="21">
        <v>8069.75</v>
      </c>
      <c r="J1740" s="21">
        <v>21315.75</v>
      </c>
      <c r="K1740" s="21">
        <v>16877.55</v>
      </c>
      <c r="L1740" s="21">
        <v>19415</v>
      </c>
      <c r="M1740" s="21">
        <v>41205</v>
      </c>
      <c r="N1740" s="21">
        <v>59537.5</v>
      </c>
      <c r="O1740" s="21">
        <v>108370</v>
      </c>
      <c r="P1740" s="21">
        <v>207157.5</v>
      </c>
      <c r="Q1740" s="21">
        <v>307343</v>
      </c>
      <c r="R1740" s="21">
        <v>404825.7</v>
      </c>
      <c r="S1740" s="21">
        <v>538268.75</v>
      </c>
      <c r="T1740" s="21">
        <v>678059</v>
      </c>
      <c r="U1740" s="21">
        <v>1249722.75</v>
      </c>
      <c r="V1740" s="21">
        <v>2358533.34</v>
      </c>
      <c r="W1740" s="21">
        <v>4401817.5999999996</v>
      </c>
      <c r="X1740" s="21">
        <v>6175842.5499999998</v>
      </c>
      <c r="Y1740" s="21">
        <v>6288085.0999999996</v>
      </c>
      <c r="Z1740" s="21">
        <v>4258214.05</v>
      </c>
      <c r="AA1740" s="21">
        <v>2042689.4</v>
      </c>
      <c r="AB1740" s="21">
        <v>5785.4</v>
      </c>
      <c r="AC1740" s="21">
        <v>26819.599999999999</v>
      </c>
      <c r="AD1740" s="21">
        <v>41669</v>
      </c>
      <c r="AE1740" s="21">
        <v>153888.75</v>
      </c>
      <c r="AF1740" s="21">
        <v>306471.59999999998</v>
      </c>
      <c r="AG1740" s="21">
        <v>647854.65</v>
      </c>
      <c r="AH1740" s="21">
        <v>944551.4</v>
      </c>
      <c r="AI1740" s="21">
        <v>1344465</v>
      </c>
      <c r="AJ1740" s="21">
        <v>1763274.9</v>
      </c>
      <c r="AK1740" s="21">
        <v>1960802.5</v>
      </c>
      <c r="AL1740" s="21">
        <v>2318860.9</v>
      </c>
      <c r="AM1740" s="21">
        <v>2425498.65</v>
      </c>
      <c r="AN1740" s="21">
        <v>3077969.75</v>
      </c>
      <c r="AO1740" s="21">
        <v>4404263</v>
      </c>
      <c r="AP1740" s="21">
        <v>7151651.6500000004</v>
      </c>
      <c r="AQ1740" s="21">
        <v>8544583.9299999997</v>
      </c>
      <c r="AR1740" s="21">
        <v>9216019.1500000004</v>
      </c>
      <c r="AS1740" s="21">
        <v>7433432.8250000002</v>
      </c>
      <c r="AT1740" s="21">
        <v>5065787.5999999996</v>
      </c>
    </row>
    <row r="1741" spans="1:46" x14ac:dyDescent="0.15">
      <c r="A1741" s="19"/>
      <c r="B1741" s="19"/>
      <c r="C1741" s="20" t="s">
        <v>4748</v>
      </c>
      <c r="D1741" s="20" t="s">
        <v>4749</v>
      </c>
      <c r="E1741" s="21" t="s">
        <v>4750</v>
      </c>
      <c r="F1741" s="26">
        <v>5.3</v>
      </c>
      <c r="G1741" s="22" t="s">
        <v>24</v>
      </c>
      <c r="H1741" s="21">
        <v>79478610.269999996</v>
      </c>
      <c r="I1741" s="21">
        <v>26184.06</v>
      </c>
      <c r="J1741" s="21">
        <v>40505.949999999997</v>
      </c>
      <c r="K1741" s="21">
        <v>38435.449999999997</v>
      </c>
      <c r="L1741" s="21">
        <v>34850</v>
      </c>
      <c r="M1741" s="21">
        <v>54389</v>
      </c>
      <c r="N1741" s="21">
        <v>97912.1</v>
      </c>
      <c r="O1741" s="21">
        <v>187099.75</v>
      </c>
      <c r="P1741" s="21">
        <v>313851.59999999998</v>
      </c>
      <c r="Q1741" s="21">
        <v>473504.5</v>
      </c>
      <c r="R1741" s="21">
        <v>611008.19999999995</v>
      </c>
      <c r="S1741" s="21">
        <v>790532</v>
      </c>
      <c r="T1741" s="21">
        <v>998319.25</v>
      </c>
      <c r="U1741" s="21">
        <v>1682372</v>
      </c>
      <c r="V1741" s="21">
        <v>2701536.45</v>
      </c>
      <c r="W1741" s="21">
        <v>4648844.25</v>
      </c>
      <c r="X1741" s="21">
        <v>5896744.9100000001</v>
      </c>
      <c r="Y1741" s="21">
        <v>5617718.8700000001</v>
      </c>
      <c r="Z1741" s="21">
        <v>3430081.25</v>
      </c>
      <c r="AA1741" s="21">
        <v>1353878.45</v>
      </c>
      <c r="AB1741" s="21">
        <v>24446.83</v>
      </c>
      <c r="AC1741" s="21">
        <v>29606.35</v>
      </c>
      <c r="AD1741" s="21">
        <v>37886.339999999997</v>
      </c>
      <c r="AE1741" s="21">
        <v>157303.29999999999</v>
      </c>
      <c r="AF1741" s="21">
        <v>312215.09999999998</v>
      </c>
      <c r="AG1741" s="21">
        <v>687302.5</v>
      </c>
      <c r="AH1741" s="21">
        <v>1008514</v>
      </c>
      <c r="AI1741" s="21">
        <v>1590640.9</v>
      </c>
      <c r="AJ1741" s="21">
        <v>2169451</v>
      </c>
      <c r="AK1741" s="21">
        <v>2428934.65</v>
      </c>
      <c r="AL1741" s="21">
        <v>2722764.05</v>
      </c>
      <c r="AM1741" s="21">
        <v>2868756.95</v>
      </c>
      <c r="AN1741" s="21">
        <v>3574311</v>
      </c>
      <c r="AO1741" s="21">
        <v>4603475.3</v>
      </c>
      <c r="AP1741" s="21">
        <v>6676058.75</v>
      </c>
      <c r="AQ1741" s="21">
        <v>7442688</v>
      </c>
      <c r="AR1741" s="21">
        <v>6727077.5499999998</v>
      </c>
      <c r="AS1741" s="21">
        <v>4699159.96</v>
      </c>
      <c r="AT1741" s="21">
        <v>2720249.7</v>
      </c>
    </row>
    <row r="1742" spans="1:46" x14ac:dyDescent="0.15">
      <c r="A1742" s="19"/>
      <c r="B1742" s="19"/>
      <c r="C1742" s="20" t="s">
        <v>4736</v>
      </c>
      <c r="D1742" s="20" t="s">
        <v>4737</v>
      </c>
      <c r="E1742" s="21" t="s">
        <v>4738</v>
      </c>
      <c r="F1742" s="26">
        <v>2.5</v>
      </c>
      <c r="G1742" s="22" t="s">
        <v>24</v>
      </c>
      <c r="H1742" s="21">
        <v>76723185</v>
      </c>
      <c r="I1742" s="23" t="s">
        <v>6602</v>
      </c>
      <c r="J1742" s="23" t="s">
        <v>6602</v>
      </c>
      <c r="K1742" s="23" t="s">
        <v>6602</v>
      </c>
      <c r="L1742" s="23" t="s">
        <v>6602</v>
      </c>
      <c r="M1742" s="23" t="s">
        <v>6602</v>
      </c>
      <c r="N1742" s="23" t="s">
        <v>6602</v>
      </c>
      <c r="O1742" s="23" t="s">
        <v>6602</v>
      </c>
      <c r="P1742" s="23" t="s">
        <v>6602</v>
      </c>
      <c r="Q1742" s="23" t="s">
        <v>6602</v>
      </c>
      <c r="R1742" s="23" t="s">
        <v>6602</v>
      </c>
      <c r="S1742" s="23" t="s">
        <v>6602</v>
      </c>
      <c r="T1742" s="23" t="s">
        <v>6602</v>
      </c>
      <c r="U1742" s="23" t="s">
        <v>6602</v>
      </c>
      <c r="V1742" s="23" t="s">
        <v>6602</v>
      </c>
      <c r="W1742" s="23" t="s">
        <v>6602</v>
      </c>
      <c r="X1742" s="23" t="s">
        <v>6602</v>
      </c>
      <c r="Y1742" s="23" t="s">
        <v>6602</v>
      </c>
      <c r="Z1742" s="23" t="s">
        <v>6602</v>
      </c>
      <c r="AA1742" s="23" t="s">
        <v>6602</v>
      </c>
      <c r="AB1742" s="23" t="s">
        <v>6602</v>
      </c>
      <c r="AC1742" s="23" t="s">
        <v>6602</v>
      </c>
      <c r="AD1742" s="23" t="s">
        <v>6602</v>
      </c>
      <c r="AE1742" s="23" t="s">
        <v>6602</v>
      </c>
      <c r="AF1742" s="23" t="s">
        <v>6602</v>
      </c>
      <c r="AG1742" s="23" t="s">
        <v>6602</v>
      </c>
      <c r="AH1742" s="23" t="s">
        <v>6602</v>
      </c>
      <c r="AI1742" s="23" t="s">
        <v>6602</v>
      </c>
      <c r="AJ1742" s="23" t="s">
        <v>6602</v>
      </c>
      <c r="AK1742" s="23" t="s">
        <v>6602</v>
      </c>
      <c r="AL1742" s="23" t="s">
        <v>6602</v>
      </c>
      <c r="AM1742" s="23" t="s">
        <v>6602</v>
      </c>
      <c r="AN1742" s="23" t="s">
        <v>6602</v>
      </c>
      <c r="AO1742" s="23" t="s">
        <v>6602</v>
      </c>
      <c r="AP1742" s="23" t="s">
        <v>6602</v>
      </c>
      <c r="AQ1742" s="23" t="s">
        <v>6602</v>
      </c>
      <c r="AR1742" s="23" t="s">
        <v>6602</v>
      </c>
      <c r="AS1742" s="23" t="s">
        <v>6602</v>
      </c>
      <c r="AT1742" s="23" t="s">
        <v>6602</v>
      </c>
    </row>
    <row r="1743" spans="1:46" x14ac:dyDescent="0.15">
      <c r="A1743" s="19"/>
      <c r="B1743" s="19"/>
      <c r="C1743" s="20" t="s">
        <v>4760</v>
      </c>
      <c r="D1743" s="20" t="s">
        <v>4761</v>
      </c>
      <c r="E1743" s="21" t="s">
        <v>4762</v>
      </c>
      <c r="F1743" s="26">
        <v>11.3</v>
      </c>
      <c r="G1743" s="22" t="s">
        <v>24</v>
      </c>
      <c r="H1743" s="21">
        <v>73439813.987999991</v>
      </c>
      <c r="I1743" s="21">
        <v>7019.71</v>
      </c>
      <c r="J1743" s="21">
        <v>35548.199999999997</v>
      </c>
      <c r="K1743" s="21">
        <v>104052.5</v>
      </c>
      <c r="L1743" s="21">
        <v>107418</v>
      </c>
      <c r="M1743" s="21">
        <v>80307</v>
      </c>
      <c r="N1743" s="21">
        <v>115103.48</v>
      </c>
      <c r="O1743" s="21">
        <v>222412.5</v>
      </c>
      <c r="P1743" s="21">
        <v>330446.48</v>
      </c>
      <c r="Q1743" s="21">
        <v>460967</v>
      </c>
      <c r="R1743" s="21">
        <v>510289.25</v>
      </c>
      <c r="S1743" s="21">
        <v>688374.25</v>
      </c>
      <c r="T1743" s="21">
        <v>876545</v>
      </c>
      <c r="U1743" s="21">
        <v>1273055.5</v>
      </c>
      <c r="V1743" s="21">
        <v>1762900</v>
      </c>
      <c r="W1743" s="21">
        <v>2987822</v>
      </c>
      <c r="X1743" s="21">
        <v>2962595.15</v>
      </c>
      <c r="Y1743" s="21">
        <v>2186761</v>
      </c>
      <c r="Z1743" s="21">
        <v>1189479</v>
      </c>
      <c r="AA1743" s="21">
        <v>377255</v>
      </c>
      <c r="AB1743" s="21">
        <v>3886.998</v>
      </c>
      <c r="AC1743" s="21">
        <v>62541.95</v>
      </c>
      <c r="AD1743" s="21">
        <v>341667.24</v>
      </c>
      <c r="AE1743" s="21">
        <v>389803.58</v>
      </c>
      <c r="AF1743" s="21">
        <v>472445.5</v>
      </c>
      <c r="AG1743" s="21">
        <v>1082878.23</v>
      </c>
      <c r="AH1743" s="21">
        <v>1856023.48</v>
      </c>
      <c r="AI1743" s="21">
        <v>2817177.94</v>
      </c>
      <c r="AJ1743" s="21">
        <v>3680480.05</v>
      </c>
      <c r="AK1743" s="21">
        <v>3937380.2</v>
      </c>
      <c r="AL1743" s="21">
        <v>3992033.65</v>
      </c>
      <c r="AM1743" s="21">
        <v>3465877.9</v>
      </c>
      <c r="AN1743" s="21">
        <v>4092599.25</v>
      </c>
      <c r="AO1743" s="21">
        <v>5122881.9000000004</v>
      </c>
      <c r="AP1743" s="21">
        <v>7887009.29</v>
      </c>
      <c r="AQ1743" s="21">
        <v>7401599.3600000003</v>
      </c>
      <c r="AR1743" s="21">
        <v>5866309.9500000002</v>
      </c>
      <c r="AS1743" s="21">
        <v>3330686.5</v>
      </c>
      <c r="AT1743" s="21">
        <v>1358180</v>
      </c>
    </row>
    <row r="1744" spans="1:46" x14ac:dyDescent="0.15">
      <c r="A1744" s="19"/>
      <c r="B1744" s="19"/>
      <c r="C1744" s="20" t="s">
        <v>4766</v>
      </c>
      <c r="D1744" s="20" t="s">
        <v>4767</v>
      </c>
      <c r="E1744" s="21" t="s">
        <v>4768</v>
      </c>
      <c r="F1744" s="26">
        <v>20.2</v>
      </c>
      <c r="G1744" s="22" t="s">
        <v>24</v>
      </c>
      <c r="H1744" s="21">
        <v>71782887.826999992</v>
      </c>
      <c r="I1744" s="21">
        <v>792372.49699999997</v>
      </c>
      <c r="J1744" s="21">
        <v>259608.23</v>
      </c>
      <c r="K1744" s="21">
        <v>215856.3</v>
      </c>
      <c r="L1744" s="21">
        <v>159056.5</v>
      </c>
      <c r="M1744" s="21">
        <v>196092</v>
      </c>
      <c r="N1744" s="21">
        <v>264047.95</v>
      </c>
      <c r="O1744" s="21">
        <v>425204.9</v>
      </c>
      <c r="P1744" s="21">
        <v>661839.75</v>
      </c>
      <c r="Q1744" s="21">
        <v>776478.5</v>
      </c>
      <c r="R1744" s="21">
        <v>907807.75</v>
      </c>
      <c r="S1744" s="21">
        <v>1131935</v>
      </c>
      <c r="T1744" s="21">
        <v>1392012.75</v>
      </c>
      <c r="U1744" s="21">
        <v>2066778</v>
      </c>
      <c r="V1744" s="21">
        <v>2993027.65</v>
      </c>
      <c r="W1744" s="21">
        <v>3961634</v>
      </c>
      <c r="X1744" s="21">
        <v>4279968</v>
      </c>
      <c r="Y1744" s="21">
        <v>3742329.4</v>
      </c>
      <c r="Z1744" s="21">
        <v>2052457.75</v>
      </c>
      <c r="AA1744" s="21">
        <v>700802.5</v>
      </c>
      <c r="AB1744" s="21">
        <v>414874.07</v>
      </c>
      <c r="AC1744" s="21">
        <v>174310.78</v>
      </c>
      <c r="AD1744" s="21">
        <v>147435.20000000001</v>
      </c>
      <c r="AE1744" s="21">
        <v>241720.75</v>
      </c>
      <c r="AF1744" s="21">
        <v>319323.25</v>
      </c>
      <c r="AG1744" s="21">
        <v>660336</v>
      </c>
      <c r="AH1744" s="21">
        <v>1124353.5</v>
      </c>
      <c r="AI1744" s="21">
        <v>1851843.5</v>
      </c>
      <c r="AJ1744" s="21">
        <v>2648933.1</v>
      </c>
      <c r="AK1744" s="21">
        <v>2920534.75</v>
      </c>
      <c r="AL1744" s="21">
        <v>2894251.75</v>
      </c>
      <c r="AM1744" s="21">
        <v>2732823</v>
      </c>
      <c r="AN1744" s="21">
        <v>3386709</v>
      </c>
      <c r="AO1744" s="21">
        <v>4214266</v>
      </c>
      <c r="AP1744" s="21">
        <v>5395113</v>
      </c>
      <c r="AQ1744" s="21">
        <v>5487943.75</v>
      </c>
      <c r="AR1744" s="21">
        <v>5153585.5</v>
      </c>
      <c r="AS1744" s="21">
        <v>3314655</v>
      </c>
      <c r="AT1744" s="21">
        <v>1720566.5</v>
      </c>
    </row>
    <row r="1745" spans="1:46" x14ac:dyDescent="0.15">
      <c r="A1745" s="19"/>
      <c r="B1745" s="19"/>
      <c r="C1745" s="20" t="s">
        <v>6480</v>
      </c>
      <c r="D1745" s="20" t="s">
        <v>6481</v>
      </c>
      <c r="E1745" s="21" t="s">
        <v>6482</v>
      </c>
      <c r="F1745" s="26">
        <v>6</v>
      </c>
      <c r="G1745" s="22" t="s">
        <v>24</v>
      </c>
      <c r="H1745" s="21">
        <v>69611373</v>
      </c>
      <c r="I1745" s="21">
        <v>2653</v>
      </c>
      <c r="J1745" s="21">
        <v>99037</v>
      </c>
      <c r="K1745" s="21">
        <v>1738390</v>
      </c>
      <c r="L1745" s="21">
        <v>5583987</v>
      </c>
      <c r="M1745" s="21">
        <v>2772725</v>
      </c>
      <c r="N1745" s="21">
        <v>1899609</v>
      </c>
      <c r="O1745" s="21">
        <v>1175646</v>
      </c>
      <c r="P1745" s="21">
        <v>916403</v>
      </c>
      <c r="Q1745" s="21">
        <v>812514</v>
      </c>
      <c r="R1745" s="21">
        <v>605085</v>
      </c>
      <c r="S1745" s="21">
        <v>408595</v>
      </c>
      <c r="T1745" s="21">
        <v>364693</v>
      </c>
      <c r="U1745" s="21">
        <v>314785</v>
      </c>
      <c r="V1745" s="21">
        <v>238557</v>
      </c>
      <c r="W1745" s="21">
        <v>278328</v>
      </c>
      <c r="X1745" s="21">
        <v>174651</v>
      </c>
      <c r="Y1745" s="21">
        <v>122052</v>
      </c>
      <c r="Z1745" s="21">
        <v>31872</v>
      </c>
      <c r="AA1745" s="21">
        <v>21735</v>
      </c>
      <c r="AB1745" s="21">
        <v>1534</v>
      </c>
      <c r="AC1745" s="21">
        <v>83492</v>
      </c>
      <c r="AD1745" s="21">
        <v>3252427</v>
      </c>
      <c r="AE1745" s="21">
        <v>9193622</v>
      </c>
      <c r="AF1745" s="21">
        <v>10960048</v>
      </c>
      <c r="AG1745" s="21">
        <v>10477999</v>
      </c>
      <c r="AH1745" s="21">
        <v>6412737</v>
      </c>
      <c r="AI1745" s="21">
        <v>4392660</v>
      </c>
      <c r="AJ1745" s="21">
        <v>2875496</v>
      </c>
      <c r="AK1745" s="21">
        <v>1497750</v>
      </c>
      <c r="AL1745" s="21">
        <v>893895</v>
      </c>
      <c r="AM1745" s="21">
        <v>488127</v>
      </c>
      <c r="AN1745" s="21">
        <v>444986</v>
      </c>
      <c r="AO1745" s="21">
        <v>371223</v>
      </c>
      <c r="AP1745" s="21">
        <v>317427</v>
      </c>
      <c r="AQ1745" s="21">
        <v>198041</v>
      </c>
      <c r="AR1745" s="21">
        <v>116089</v>
      </c>
      <c r="AS1745" s="21">
        <v>51314</v>
      </c>
      <c r="AT1745" s="21">
        <v>21189</v>
      </c>
    </row>
    <row r="1746" spans="1:46" x14ac:dyDescent="0.15">
      <c r="A1746" s="19"/>
      <c r="B1746" s="19"/>
      <c r="C1746" s="20" t="s">
        <v>4763</v>
      </c>
      <c r="D1746" s="20" t="s">
        <v>4764</v>
      </c>
      <c r="E1746" s="21" t="s">
        <v>4765</v>
      </c>
      <c r="F1746" s="26">
        <v>15.1</v>
      </c>
      <c r="G1746" s="22" t="s">
        <v>24</v>
      </c>
      <c r="H1746" s="21">
        <v>67601018.017000005</v>
      </c>
      <c r="I1746" s="21">
        <v>94170.54</v>
      </c>
      <c r="J1746" s="21">
        <v>42310.98</v>
      </c>
      <c r="K1746" s="21">
        <v>32502.65</v>
      </c>
      <c r="L1746" s="21">
        <v>61312.23</v>
      </c>
      <c r="M1746" s="21">
        <v>108819.21</v>
      </c>
      <c r="N1746" s="21">
        <v>207443.21</v>
      </c>
      <c r="O1746" s="21">
        <v>294968.28000000003</v>
      </c>
      <c r="P1746" s="21">
        <v>444563.67</v>
      </c>
      <c r="Q1746" s="21">
        <v>678085.23</v>
      </c>
      <c r="R1746" s="21">
        <v>744325.61</v>
      </c>
      <c r="S1746" s="21">
        <v>908848.48</v>
      </c>
      <c r="T1746" s="21">
        <v>996555.98</v>
      </c>
      <c r="U1746" s="21">
        <v>1402157.55</v>
      </c>
      <c r="V1746" s="21">
        <v>1685541</v>
      </c>
      <c r="W1746" s="21">
        <v>2120745.08</v>
      </c>
      <c r="X1746" s="21">
        <v>2291539.5</v>
      </c>
      <c r="Y1746" s="21">
        <v>2010157.96</v>
      </c>
      <c r="Z1746" s="21">
        <v>1325551.5</v>
      </c>
      <c r="AA1746" s="21">
        <v>551562.5</v>
      </c>
      <c r="AB1746" s="21">
        <v>61356.35</v>
      </c>
      <c r="AC1746" s="21">
        <v>40021.415000000001</v>
      </c>
      <c r="AD1746" s="21">
        <v>41185.129999999997</v>
      </c>
      <c r="AE1746" s="21">
        <v>109384.5</v>
      </c>
      <c r="AF1746" s="21">
        <v>296437.5</v>
      </c>
      <c r="AG1746" s="21">
        <v>466509.5</v>
      </c>
      <c r="AH1746" s="21">
        <v>614722.13600000006</v>
      </c>
      <c r="AI1746" s="21">
        <v>847135.91</v>
      </c>
      <c r="AJ1746" s="21">
        <v>1194885.95</v>
      </c>
      <c r="AK1746" s="21">
        <v>1524917.28</v>
      </c>
      <c r="AL1746" s="21">
        <v>2055810.71</v>
      </c>
      <c r="AM1746" s="21">
        <v>2531781.5099999998</v>
      </c>
      <c r="AN1746" s="21">
        <v>3730024.33</v>
      </c>
      <c r="AO1746" s="21">
        <v>5134262.22</v>
      </c>
      <c r="AP1746" s="21">
        <v>7421710.2300000004</v>
      </c>
      <c r="AQ1746" s="21">
        <v>9107771.7960000001</v>
      </c>
      <c r="AR1746" s="21">
        <v>8034593.7300000004</v>
      </c>
      <c r="AS1746" s="21">
        <v>5325980.95</v>
      </c>
      <c r="AT1746" s="21">
        <v>3061365.71</v>
      </c>
    </row>
    <row r="1747" spans="1:46" x14ac:dyDescent="0.15">
      <c r="A1747" s="19"/>
      <c r="B1747" s="19"/>
      <c r="C1747" s="20" t="s">
        <v>6483</v>
      </c>
      <c r="D1747" s="20" t="s">
        <v>6484</v>
      </c>
      <c r="E1747" s="21" t="s">
        <v>6485</v>
      </c>
      <c r="F1747" s="26">
        <v>15.5</v>
      </c>
      <c r="G1747" s="22" t="s">
        <v>24</v>
      </c>
      <c r="H1747" s="21">
        <v>63493913.579999991</v>
      </c>
      <c r="I1747" s="23" t="s">
        <v>6602</v>
      </c>
      <c r="J1747" s="21">
        <v>3368</v>
      </c>
      <c r="K1747" s="21">
        <v>16687.5</v>
      </c>
      <c r="L1747" s="21">
        <v>41209</v>
      </c>
      <c r="M1747" s="21">
        <v>44275</v>
      </c>
      <c r="N1747" s="21">
        <v>128821</v>
      </c>
      <c r="O1747" s="21">
        <v>242118</v>
      </c>
      <c r="P1747" s="21">
        <v>482730</v>
      </c>
      <c r="Q1747" s="21">
        <v>832916</v>
      </c>
      <c r="R1747" s="21">
        <v>1034230</v>
      </c>
      <c r="S1747" s="21">
        <v>1297117.5</v>
      </c>
      <c r="T1747" s="21">
        <v>1573865</v>
      </c>
      <c r="U1747" s="21">
        <v>2112062.9500000002</v>
      </c>
      <c r="V1747" s="21">
        <v>2703224</v>
      </c>
      <c r="W1747" s="21">
        <v>3556451.75</v>
      </c>
      <c r="X1747" s="21">
        <v>3710803.5</v>
      </c>
      <c r="Y1747" s="21">
        <v>3028954.25</v>
      </c>
      <c r="Z1747" s="21">
        <v>1567087.25</v>
      </c>
      <c r="AA1747" s="21">
        <v>533469</v>
      </c>
      <c r="AB1747" s="23" t="s">
        <v>6602</v>
      </c>
      <c r="AC1747" s="21">
        <v>1987.5</v>
      </c>
      <c r="AD1747" s="21">
        <v>20204</v>
      </c>
      <c r="AE1747" s="21">
        <v>65928.179999999993</v>
      </c>
      <c r="AF1747" s="21">
        <v>124500</v>
      </c>
      <c r="AG1747" s="21">
        <v>222932.5</v>
      </c>
      <c r="AH1747" s="21">
        <v>359011.48</v>
      </c>
      <c r="AI1747" s="21">
        <v>686635.5</v>
      </c>
      <c r="AJ1747" s="21">
        <v>1231984.01</v>
      </c>
      <c r="AK1747" s="21">
        <v>1648266</v>
      </c>
      <c r="AL1747" s="21">
        <v>2220788.75</v>
      </c>
      <c r="AM1747" s="21">
        <v>2354597.75</v>
      </c>
      <c r="AN1747" s="21">
        <v>3198844.5</v>
      </c>
      <c r="AO1747" s="21">
        <v>4118193.05</v>
      </c>
      <c r="AP1747" s="21">
        <v>5704905.4000000004</v>
      </c>
      <c r="AQ1747" s="21">
        <v>6658936.5</v>
      </c>
      <c r="AR1747" s="21">
        <v>6447220.75</v>
      </c>
      <c r="AS1747" s="21">
        <v>3827915.05</v>
      </c>
      <c r="AT1747" s="21">
        <v>1691335.4</v>
      </c>
    </row>
    <row r="1748" spans="1:46" x14ac:dyDescent="0.15">
      <c r="A1748" s="19"/>
      <c r="B1748" s="19"/>
      <c r="C1748" s="20" t="s">
        <v>6486</v>
      </c>
      <c r="D1748" s="20" t="s">
        <v>6487</v>
      </c>
      <c r="E1748" s="21" t="s">
        <v>6488</v>
      </c>
      <c r="F1748" s="26">
        <v>7.3</v>
      </c>
      <c r="G1748" s="22" t="s">
        <v>24</v>
      </c>
      <c r="H1748" s="21">
        <v>61251208.644000001</v>
      </c>
      <c r="I1748" s="23" t="s">
        <v>6602</v>
      </c>
      <c r="J1748" s="21">
        <v>16317.55</v>
      </c>
      <c r="K1748" s="21">
        <v>138797.65</v>
      </c>
      <c r="L1748" s="21">
        <v>157480.5</v>
      </c>
      <c r="M1748" s="21">
        <v>148769.5</v>
      </c>
      <c r="N1748" s="21">
        <v>287424.42</v>
      </c>
      <c r="O1748" s="21">
        <v>442045</v>
      </c>
      <c r="P1748" s="21">
        <v>668977.98</v>
      </c>
      <c r="Q1748" s="21">
        <v>800456</v>
      </c>
      <c r="R1748" s="21">
        <v>888212.5</v>
      </c>
      <c r="S1748" s="21">
        <v>910581.5</v>
      </c>
      <c r="T1748" s="21">
        <v>977602.25</v>
      </c>
      <c r="U1748" s="21">
        <v>1144215.8</v>
      </c>
      <c r="V1748" s="21">
        <v>1335736.5</v>
      </c>
      <c r="W1748" s="21">
        <v>1783423.25</v>
      </c>
      <c r="X1748" s="21">
        <v>1896542</v>
      </c>
      <c r="Y1748" s="21">
        <v>1662318.074</v>
      </c>
      <c r="Z1748" s="21">
        <v>758575.5</v>
      </c>
      <c r="AA1748" s="21">
        <v>248173</v>
      </c>
      <c r="AB1748" s="23" t="s">
        <v>6602</v>
      </c>
      <c r="AC1748" s="21">
        <v>20020.25</v>
      </c>
      <c r="AD1748" s="21">
        <v>222975</v>
      </c>
      <c r="AE1748" s="21">
        <v>426533.2</v>
      </c>
      <c r="AF1748" s="21">
        <v>529731.31000000006</v>
      </c>
      <c r="AG1748" s="21">
        <v>1070622.1499999999</v>
      </c>
      <c r="AH1748" s="21">
        <v>1726198</v>
      </c>
      <c r="AI1748" s="21">
        <v>2416264</v>
      </c>
      <c r="AJ1748" s="21">
        <v>3230721.75</v>
      </c>
      <c r="AK1748" s="21">
        <v>3861125</v>
      </c>
      <c r="AL1748" s="21">
        <v>3839564.95</v>
      </c>
      <c r="AM1748" s="21">
        <v>3362109.75</v>
      </c>
      <c r="AN1748" s="21">
        <v>3766378.1</v>
      </c>
      <c r="AO1748" s="21">
        <v>4169772.85</v>
      </c>
      <c r="AP1748" s="21">
        <v>5232334.75</v>
      </c>
      <c r="AQ1748" s="21">
        <v>5541125.75</v>
      </c>
      <c r="AR1748" s="21">
        <v>4491603.7</v>
      </c>
      <c r="AS1748" s="21">
        <v>2308688.2999999998</v>
      </c>
      <c r="AT1748" s="21">
        <v>768859</v>
      </c>
    </row>
    <row r="1749" spans="1:46" x14ac:dyDescent="0.15">
      <c r="A1749" s="19"/>
      <c r="B1749" s="19"/>
      <c r="C1749" s="20" t="s">
        <v>6489</v>
      </c>
      <c r="D1749" s="20" t="s">
        <v>6490</v>
      </c>
      <c r="E1749" s="21" t="s">
        <v>6491</v>
      </c>
      <c r="F1749" s="26">
        <v>49.2</v>
      </c>
      <c r="G1749" s="22" t="s">
        <v>24</v>
      </c>
      <c r="H1749" s="21">
        <v>55224298.527999997</v>
      </c>
      <c r="I1749" s="21">
        <v>90477.024999999994</v>
      </c>
      <c r="J1749" s="21">
        <v>158921.25</v>
      </c>
      <c r="K1749" s="21">
        <v>196628.08300000001</v>
      </c>
      <c r="L1749" s="21">
        <v>343915.3</v>
      </c>
      <c r="M1749" s="21">
        <v>372619.3</v>
      </c>
      <c r="N1749" s="21">
        <v>501192.5</v>
      </c>
      <c r="O1749" s="21">
        <v>627002.5</v>
      </c>
      <c r="P1749" s="21">
        <v>939873.4</v>
      </c>
      <c r="Q1749" s="21">
        <v>1250268.7</v>
      </c>
      <c r="R1749" s="21">
        <v>1241583.8</v>
      </c>
      <c r="S1749" s="21">
        <v>1360918.7</v>
      </c>
      <c r="T1749" s="21">
        <v>1433509.9</v>
      </c>
      <c r="U1749" s="21">
        <v>1954205.4</v>
      </c>
      <c r="V1749" s="21">
        <v>2161244.5</v>
      </c>
      <c r="W1749" s="21">
        <v>2696858.7</v>
      </c>
      <c r="X1749" s="21">
        <v>2581387.7999999998</v>
      </c>
      <c r="Y1749" s="21">
        <v>2011898.1</v>
      </c>
      <c r="Z1749" s="21">
        <v>982583.9</v>
      </c>
      <c r="AA1749" s="21">
        <v>288470</v>
      </c>
      <c r="AB1749" s="21">
        <v>57194.332000000002</v>
      </c>
      <c r="AC1749" s="21">
        <v>102119.15</v>
      </c>
      <c r="AD1749" s="21">
        <v>160626.35999999999</v>
      </c>
      <c r="AE1749" s="21">
        <v>332798.65000000002</v>
      </c>
      <c r="AF1749" s="21">
        <v>570730.69999999995</v>
      </c>
      <c r="AG1749" s="21">
        <v>1261754.6000000001</v>
      </c>
      <c r="AH1749" s="21">
        <v>2080433.1</v>
      </c>
      <c r="AI1749" s="21">
        <v>2728285.2</v>
      </c>
      <c r="AJ1749" s="21">
        <v>2642398.9</v>
      </c>
      <c r="AK1749" s="21">
        <v>2061335.3</v>
      </c>
      <c r="AL1749" s="21">
        <v>2135362.9</v>
      </c>
      <c r="AM1749" s="21">
        <v>2200493.6</v>
      </c>
      <c r="AN1749" s="21">
        <v>2671702.6</v>
      </c>
      <c r="AO1749" s="21">
        <v>3073825.1</v>
      </c>
      <c r="AP1749" s="21">
        <v>3535705.4</v>
      </c>
      <c r="AQ1749" s="21">
        <v>3321190.1779999998</v>
      </c>
      <c r="AR1749" s="21">
        <v>2751716.8</v>
      </c>
      <c r="AS1749" s="21">
        <v>1629935.3</v>
      </c>
      <c r="AT1749" s="21">
        <v>713131.5</v>
      </c>
    </row>
    <row r="1750" spans="1:46" x14ac:dyDescent="0.15">
      <c r="A1750" s="19"/>
      <c r="B1750" s="19"/>
      <c r="C1750" s="20" t="s">
        <v>6492</v>
      </c>
      <c r="D1750" s="20" t="s">
        <v>6493</v>
      </c>
      <c r="E1750" s="21" t="s">
        <v>6494</v>
      </c>
      <c r="F1750" s="26">
        <v>10.7</v>
      </c>
      <c r="G1750" s="22" t="s">
        <v>24</v>
      </c>
      <c r="H1750" s="21">
        <v>52359250.520000003</v>
      </c>
      <c r="I1750" s="21">
        <v>5248.4</v>
      </c>
      <c r="J1750" s="21">
        <v>23523.63</v>
      </c>
      <c r="K1750" s="21">
        <v>125482.5</v>
      </c>
      <c r="L1750" s="21">
        <v>625515.75</v>
      </c>
      <c r="M1750" s="21">
        <v>422872</v>
      </c>
      <c r="N1750" s="21">
        <v>389973.25</v>
      </c>
      <c r="O1750" s="21">
        <v>305517.5</v>
      </c>
      <c r="P1750" s="21">
        <v>354386.5</v>
      </c>
      <c r="Q1750" s="21">
        <v>397643.5</v>
      </c>
      <c r="R1750" s="21">
        <v>341671.6</v>
      </c>
      <c r="S1750" s="21">
        <v>364937.2</v>
      </c>
      <c r="T1750" s="21">
        <v>327936.74</v>
      </c>
      <c r="U1750" s="21">
        <v>376865.85</v>
      </c>
      <c r="V1750" s="21">
        <v>426399.75</v>
      </c>
      <c r="W1750" s="21">
        <v>382696.75</v>
      </c>
      <c r="X1750" s="21">
        <v>340908.5</v>
      </c>
      <c r="Y1750" s="21">
        <v>209839.5</v>
      </c>
      <c r="Z1750" s="21">
        <v>108367.5</v>
      </c>
      <c r="AA1750" s="21">
        <v>16132.5</v>
      </c>
      <c r="AB1750" s="21">
        <v>7983.85</v>
      </c>
      <c r="AC1750" s="21">
        <v>22093.200000000001</v>
      </c>
      <c r="AD1750" s="21">
        <v>429165</v>
      </c>
      <c r="AE1750" s="21">
        <v>2220645</v>
      </c>
      <c r="AF1750" s="21">
        <v>4532534</v>
      </c>
      <c r="AG1750" s="21">
        <v>5825415.0999999996</v>
      </c>
      <c r="AH1750" s="21">
        <v>5154715</v>
      </c>
      <c r="AI1750" s="21">
        <v>5162728</v>
      </c>
      <c r="AJ1750" s="21">
        <v>5483652.1500000004</v>
      </c>
      <c r="AK1750" s="21">
        <v>5017616.1500000004</v>
      </c>
      <c r="AL1750" s="21">
        <v>3807342.75</v>
      </c>
      <c r="AM1750" s="21">
        <v>2319780.2000000002</v>
      </c>
      <c r="AN1750" s="21">
        <v>1641456.25</v>
      </c>
      <c r="AO1750" s="21">
        <v>1479568</v>
      </c>
      <c r="AP1750" s="21">
        <v>1608657</v>
      </c>
      <c r="AQ1750" s="21">
        <v>1080265.25</v>
      </c>
      <c r="AR1750" s="21">
        <v>677416</v>
      </c>
      <c r="AS1750" s="21">
        <v>245131.2</v>
      </c>
      <c r="AT1750" s="21">
        <v>97167.5</v>
      </c>
    </row>
    <row r="1751" spans="1:46" x14ac:dyDescent="0.15">
      <c r="A1751" s="19"/>
      <c r="B1751" s="19"/>
      <c r="C1751" s="15" t="s">
        <v>6495</v>
      </c>
      <c r="D1751" s="15" t="s">
        <v>6496</v>
      </c>
      <c r="E1751" s="16" t="s">
        <v>6497</v>
      </c>
      <c r="F1751" s="25">
        <v>22.4</v>
      </c>
      <c r="G1751" s="17" t="s">
        <v>24</v>
      </c>
      <c r="H1751" s="16">
        <v>51627675.935000002</v>
      </c>
      <c r="I1751" s="16">
        <v>26482.32</v>
      </c>
      <c r="J1751" s="16">
        <v>113326.05</v>
      </c>
      <c r="K1751" s="16">
        <v>265020</v>
      </c>
      <c r="L1751" s="16">
        <v>453097</v>
      </c>
      <c r="M1751" s="16">
        <v>630862.25</v>
      </c>
      <c r="N1751" s="16">
        <v>954619.27500000002</v>
      </c>
      <c r="O1751" s="16">
        <v>1410623.5120000001</v>
      </c>
      <c r="P1751" s="16">
        <v>2176451.25</v>
      </c>
      <c r="Q1751" s="16">
        <v>2657380.25</v>
      </c>
      <c r="R1751" s="16">
        <v>2519740.7999999998</v>
      </c>
      <c r="S1751" s="16">
        <v>2339293.25</v>
      </c>
      <c r="T1751" s="16">
        <v>1994159</v>
      </c>
      <c r="U1751" s="16">
        <v>1591467.4</v>
      </c>
      <c r="V1751" s="16">
        <v>1556837.45</v>
      </c>
      <c r="W1751" s="16">
        <v>1443223.7</v>
      </c>
      <c r="X1751" s="16">
        <v>1256118.25</v>
      </c>
      <c r="Y1751" s="16">
        <v>781272.75</v>
      </c>
      <c r="Z1751" s="16">
        <v>363827.5</v>
      </c>
      <c r="AA1751" s="16">
        <v>110024.7</v>
      </c>
      <c r="AB1751" s="16">
        <v>11039.684999999999</v>
      </c>
      <c r="AC1751" s="16">
        <v>52793.51</v>
      </c>
      <c r="AD1751" s="16">
        <v>161501.85</v>
      </c>
      <c r="AE1751" s="16">
        <v>355348.5</v>
      </c>
      <c r="AF1751" s="16">
        <v>579145.25</v>
      </c>
      <c r="AG1751" s="16">
        <v>1105794.3999999999</v>
      </c>
      <c r="AH1751" s="16">
        <v>1636730.25</v>
      </c>
      <c r="AI1751" s="16">
        <v>2307187.25</v>
      </c>
      <c r="AJ1751" s="16">
        <v>2874923.8</v>
      </c>
      <c r="AK1751" s="16">
        <v>2937611.4079999998</v>
      </c>
      <c r="AL1751" s="16">
        <v>2997243.75</v>
      </c>
      <c r="AM1751" s="16">
        <v>2472985.65</v>
      </c>
      <c r="AN1751" s="16">
        <v>2127380.2000000002</v>
      </c>
      <c r="AO1751" s="16">
        <v>2381389.2999999998</v>
      </c>
      <c r="AP1751" s="16">
        <v>2394950.7250000001</v>
      </c>
      <c r="AQ1751" s="16">
        <v>1916944.5</v>
      </c>
      <c r="AR1751" s="16">
        <v>1561263.95</v>
      </c>
      <c r="AS1751" s="16">
        <v>774576.25</v>
      </c>
      <c r="AT1751" s="16">
        <v>335039</v>
      </c>
    </row>
    <row r="1752" spans="1:46" x14ac:dyDescent="0.15">
      <c r="A1752" s="15" t="s">
        <v>4769</v>
      </c>
      <c r="B1752" s="15" t="s">
        <v>4770</v>
      </c>
      <c r="C1752" s="15" t="s">
        <v>4771</v>
      </c>
      <c r="D1752" s="15" t="s">
        <v>4772</v>
      </c>
      <c r="E1752" s="16" t="s">
        <v>4773</v>
      </c>
      <c r="F1752" s="25">
        <v>5.9</v>
      </c>
      <c r="G1752" s="17" t="s">
        <v>24</v>
      </c>
      <c r="H1752" s="16">
        <v>238431808.30000001</v>
      </c>
      <c r="I1752" s="16">
        <v>2922801.7</v>
      </c>
      <c r="J1752" s="16">
        <v>10092789.5</v>
      </c>
      <c r="K1752" s="16">
        <v>10776024</v>
      </c>
      <c r="L1752" s="16">
        <v>5802730</v>
      </c>
      <c r="M1752" s="16">
        <v>4185462</v>
      </c>
      <c r="N1752" s="16">
        <v>4887506</v>
      </c>
      <c r="O1752" s="16">
        <v>5354275</v>
      </c>
      <c r="P1752" s="16">
        <v>5708568</v>
      </c>
      <c r="Q1752" s="16">
        <v>6182251</v>
      </c>
      <c r="R1752" s="16">
        <v>5110104</v>
      </c>
      <c r="S1752" s="16">
        <v>4650891</v>
      </c>
      <c r="T1752" s="16">
        <v>3844382</v>
      </c>
      <c r="U1752" s="16">
        <v>3838412</v>
      </c>
      <c r="V1752" s="16">
        <v>3693738</v>
      </c>
      <c r="W1752" s="16">
        <v>3041077</v>
      </c>
      <c r="X1752" s="16">
        <v>2070406</v>
      </c>
      <c r="Y1752" s="16">
        <v>1246141</v>
      </c>
      <c r="Z1752" s="16">
        <v>597104</v>
      </c>
      <c r="AA1752" s="16">
        <v>114180</v>
      </c>
      <c r="AB1752" s="16">
        <v>2624172.6</v>
      </c>
      <c r="AC1752" s="16">
        <v>9526265.5</v>
      </c>
      <c r="AD1752" s="16">
        <v>10459530</v>
      </c>
      <c r="AE1752" s="16">
        <v>4412071</v>
      </c>
      <c r="AF1752" s="16">
        <v>5270959</v>
      </c>
      <c r="AG1752" s="16">
        <v>7199653</v>
      </c>
      <c r="AH1752" s="16">
        <v>8656775</v>
      </c>
      <c r="AI1752" s="16">
        <v>11905438</v>
      </c>
      <c r="AJ1752" s="16">
        <v>14895384</v>
      </c>
      <c r="AK1752" s="16">
        <v>14031470</v>
      </c>
      <c r="AL1752" s="16">
        <v>13790588</v>
      </c>
      <c r="AM1752" s="16">
        <v>11300106</v>
      </c>
      <c r="AN1752" s="16">
        <v>9933697</v>
      </c>
      <c r="AO1752" s="16">
        <v>9339605</v>
      </c>
      <c r="AP1752" s="16">
        <v>9293137</v>
      </c>
      <c r="AQ1752" s="16">
        <v>6096328</v>
      </c>
      <c r="AR1752" s="16">
        <v>3736663</v>
      </c>
      <c r="AS1752" s="16">
        <v>1447526</v>
      </c>
      <c r="AT1752" s="16">
        <v>393598</v>
      </c>
    </row>
    <row r="1753" spans="1:46" x14ac:dyDescent="0.15">
      <c r="A1753" s="19"/>
      <c r="B1753" s="19"/>
      <c r="C1753" s="20" t="s">
        <v>4774</v>
      </c>
      <c r="D1753" s="20" t="s">
        <v>4775</v>
      </c>
      <c r="E1753" s="21" t="s">
        <v>4776</v>
      </c>
      <c r="F1753" s="26">
        <v>16.399999999999999</v>
      </c>
      <c r="G1753" s="22" t="s">
        <v>24</v>
      </c>
      <c r="H1753" s="21">
        <v>25960663.873</v>
      </c>
      <c r="I1753" s="21">
        <v>1743240.473</v>
      </c>
      <c r="J1753" s="21">
        <v>2143820.5120000001</v>
      </c>
      <c r="K1753" s="21">
        <v>673546.5</v>
      </c>
      <c r="L1753" s="21">
        <v>344951.08</v>
      </c>
      <c r="M1753" s="21">
        <v>290214.7</v>
      </c>
      <c r="N1753" s="21">
        <v>379951.8</v>
      </c>
      <c r="O1753" s="21">
        <v>397382.7</v>
      </c>
      <c r="P1753" s="21">
        <v>438340.2</v>
      </c>
      <c r="Q1753" s="21">
        <v>470029.1</v>
      </c>
      <c r="R1753" s="21">
        <v>382306.4</v>
      </c>
      <c r="S1753" s="21">
        <v>370350.8</v>
      </c>
      <c r="T1753" s="21">
        <v>365909.2</v>
      </c>
      <c r="U1753" s="21">
        <v>339525.2</v>
      </c>
      <c r="V1753" s="21">
        <v>387575.2</v>
      </c>
      <c r="W1753" s="21">
        <v>331442.2</v>
      </c>
      <c r="X1753" s="21">
        <v>271453.40000000002</v>
      </c>
      <c r="Y1753" s="21">
        <v>163989.1</v>
      </c>
      <c r="Z1753" s="21">
        <v>73095.199999999997</v>
      </c>
      <c r="AA1753" s="21">
        <v>18898</v>
      </c>
      <c r="AB1753" s="21">
        <v>1440390.943</v>
      </c>
      <c r="AC1753" s="21">
        <v>2034672.3149999999</v>
      </c>
      <c r="AD1753" s="21">
        <v>639071.47</v>
      </c>
      <c r="AE1753" s="21">
        <v>294240.36</v>
      </c>
      <c r="AF1753" s="21">
        <v>373005.2</v>
      </c>
      <c r="AG1753" s="21">
        <v>582978.6</v>
      </c>
      <c r="AH1753" s="21">
        <v>739373.6</v>
      </c>
      <c r="AI1753" s="21">
        <v>984644.9</v>
      </c>
      <c r="AJ1753" s="21">
        <v>1257640.2</v>
      </c>
      <c r="AK1753" s="21">
        <v>1277743.3</v>
      </c>
      <c r="AL1753" s="21">
        <v>1244793.92</v>
      </c>
      <c r="AM1753" s="21">
        <v>1035710.2</v>
      </c>
      <c r="AN1753" s="21">
        <v>989882.1</v>
      </c>
      <c r="AO1753" s="21">
        <v>970485.5</v>
      </c>
      <c r="AP1753" s="21">
        <v>989815.2</v>
      </c>
      <c r="AQ1753" s="21">
        <v>700689.3</v>
      </c>
      <c r="AR1753" s="21">
        <v>489441.9</v>
      </c>
      <c r="AS1753" s="21">
        <v>244984.6</v>
      </c>
      <c r="AT1753" s="21">
        <v>85078.5</v>
      </c>
    </row>
    <row r="1754" spans="1:46" x14ac:dyDescent="0.15">
      <c r="A1754" s="19"/>
      <c r="B1754" s="19"/>
      <c r="C1754" s="20" t="s">
        <v>4777</v>
      </c>
      <c r="D1754" s="20" t="s">
        <v>4778</v>
      </c>
      <c r="E1754" s="21" t="s">
        <v>4779</v>
      </c>
      <c r="F1754" s="26">
        <v>5.6</v>
      </c>
      <c r="G1754" s="22" t="s">
        <v>24</v>
      </c>
      <c r="H1754" s="21">
        <v>15692594</v>
      </c>
      <c r="I1754" s="23" t="s">
        <v>6602</v>
      </c>
      <c r="J1754" s="21">
        <v>1480</v>
      </c>
      <c r="K1754" s="21">
        <v>10113</v>
      </c>
      <c r="L1754" s="21">
        <v>20231</v>
      </c>
      <c r="M1754" s="21">
        <v>23850</v>
      </c>
      <c r="N1754" s="21">
        <v>39521</v>
      </c>
      <c r="O1754" s="21">
        <v>60950</v>
      </c>
      <c r="P1754" s="21">
        <v>107802</v>
      </c>
      <c r="Q1754" s="21">
        <v>155325</v>
      </c>
      <c r="R1754" s="21">
        <v>189600</v>
      </c>
      <c r="S1754" s="21">
        <v>226574</v>
      </c>
      <c r="T1754" s="21">
        <v>216831</v>
      </c>
      <c r="U1754" s="21">
        <v>369305</v>
      </c>
      <c r="V1754" s="21">
        <v>521383</v>
      </c>
      <c r="W1754" s="21">
        <v>639770</v>
      </c>
      <c r="X1754" s="21">
        <v>665791</v>
      </c>
      <c r="Y1754" s="21">
        <v>517746</v>
      </c>
      <c r="Z1754" s="21">
        <v>295812</v>
      </c>
      <c r="AA1754" s="21">
        <v>67049</v>
      </c>
      <c r="AB1754" s="23" t="s">
        <v>6602</v>
      </c>
      <c r="AC1754" s="23" t="s">
        <v>6602</v>
      </c>
      <c r="AD1754" s="21">
        <v>19970</v>
      </c>
      <c r="AE1754" s="21">
        <v>45615</v>
      </c>
      <c r="AF1754" s="21">
        <v>119107</v>
      </c>
      <c r="AG1754" s="21">
        <v>221418</v>
      </c>
      <c r="AH1754" s="21">
        <v>366476</v>
      </c>
      <c r="AI1754" s="21">
        <v>569543</v>
      </c>
      <c r="AJ1754" s="21">
        <v>735840</v>
      </c>
      <c r="AK1754" s="21">
        <v>733007</v>
      </c>
      <c r="AL1754" s="21">
        <v>805382</v>
      </c>
      <c r="AM1754" s="21">
        <v>793793</v>
      </c>
      <c r="AN1754" s="21">
        <v>852882</v>
      </c>
      <c r="AO1754" s="21">
        <v>1059106</v>
      </c>
      <c r="AP1754" s="21">
        <v>1434006</v>
      </c>
      <c r="AQ1754" s="21">
        <v>1454686</v>
      </c>
      <c r="AR1754" s="21">
        <v>1289565</v>
      </c>
      <c r="AS1754" s="21">
        <v>742254</v>
      </c>
      <c r="AT1754" s="21">
        <v>319920</v>
      </c>
    </row>
    <row r="1755" spans="1:46" x14ac:dyDescent="0.15">
      <c r="A1755" s="19"/>
      <c r="B1755" s="19"/>
      <c r="C1755" s="20" t="s">
        <v>4783</v>
      </c>
      <c r="D1755" s="20" t="s">
        <v>4784</v>
      </c>
      <c r="E1755" s="21" t="s">
        <v>4785</v>
      </c>
      <c r="F1755" s="26">
        <v>13</v>
      </c>
      <c r="G1755" s="22" t="s">
        <v>24</v>
      </c>
      <c r="H1755" s="21">
        <v>7533622.9300000016</v>
      </c>
      <c r="I1755" s="21">
        <v>1094.2</v>
      </c>
      <c r="J1755" s="21">
        <v>3856.2</v>
      </c>
      <c r="K1755" s="21">
        <v>8607.56</v>
      </c>
      <c r="L1755" s="21">
        <v>7045.88</v>
      </c>
      <c r="M1755" s="21">
        <v>7619.6</v>
      </c>
      <c r="N1755" s="21">
        <v>15150.1</v>
      </c>
      <c r="O1755" s="21">
        <v>30585.82</v>
      </c>
      <c r="P1755" s="21">
        <v>44328.94</v>
      </c>
      <c r="Q1755" s="21">
        <v>75481.81</v>
      </c>
      <c r="R1755" s="21">
        <v>101587.84</v>
      </c>
      <c r="S1755" s="21">
        <v>127914.06</v>
      </c>
      <c r="T1755" s="21">
        <v>149954.29</v>
      </c>
      <c r="U1755" s="21">
        <v>206903.28</v>
      </c>
      <c r="V1755" s="21">
        <v>261934.59</v>
      </c>
      <c r="W1755" s="21">
        <v>353415.36</v>
      </c>
      <c r="X1755" s="21">
        <v>350865.76</v>
      </c>
      <c r="Y1755" s="21">
        <v>258789.22</v>
      </c>
      <c r="Z1755" s="21">
        <v>142449.51999999999</v>
      </c>
      <c r="AA1755" s="21">
        <v>31977.37</v>
      </c>
      <c r="AB1755" s="21">
        <v>1082.52</v>
      </c>
      <c r="AC1755" s="21">
        <v>3769.7</v>
      </c>
      <c r="AD1755" s="21">
        <v>7904.7</v>
      </c>
      <c r="AE1755" s="21">
        <v>16393.759999999998</v>
      </c>
      <c r="AF1755" s="21">
        <v>35316.9</v>
      </c>
      <c r="AG1755" s="21">
        <v>88594.42</v>
      </c>
      <c r="AH1755" s="21">
        <v>163979.91</v>
      </c>
      <c r="AI1755" s="21">
        <v>259154.65</v>
      </c>
      <c r="AJ1755" s="21">
        <v>344150.21</v>
      </c>
      <c r="AK1755" s="21">
        <v>419886.99</v>
      </c>
      <c r="AL1755" s="21">
        <v>438716.68</v>
      </c>
      <c r="AM1755" s="21">
        <v>413453.97</v>
      </c>
      <c r="AN1755" s="21">
        <v>440438.12</v>
      </c>
      <c r="AO1755" s="21">
        <v>530977.56999999995</v>
      </c>
      <c r="AP1755" s="21">
        <v>668955.43999999994</v>
      </c>
      <c r="AQ1755" s="21">
        <v>633058.78</v>
      </c>
      <c r="AR1755" s="21">
        <v>528309.47</v>
      </c>
      <c r="AS1755" s="21">
        <v>262593.2</v>
      </c>
      <c r="AT1755" s="21">
        <v>97324.54</v>
      </c>
    </row>
    <row r="1756" spans="1:46" x14ac:dyDescent="0.15">
      <c r="A1756" s="19"/>
      <c r="B1756" s="19"/>
      <c r="C1756" s="20" t="s">
        <v>4780</v>
      </c>
      <c r="D1756" s="20" t="s">
        <v>4781</v>
      </c>
      <c r="E1756" s="21" t="s">
        <v>4782</v>
      </c>
      <c r="F1756" s="26">
        <v>12</v>
      </c>
      <c r="G1756" s="22" t="s">
        <v>24</v>
      </c>
      <c r="H1756" s="21">
        <v>1901419.5760000004</v>
      </c>
      <c r="I1756" s="23" t="s">
        <v>6602</v>
      </c>
      <c r="J1756" s="21">
        <v>2806.5619999999999</v>
      </c>
      <c r="K1756" s="21">
        <v>1141</v>
      </c>
      <c r="L1756" s="21">
        <v>1381.7439999999999</v>
      </c>
      <c r="M1756" s="21">
        <v>2542.1</v>
      </c>
      <c r="N1756" s="21">
        <v>5542.2</v>
      </c>
      <c r="O1756" s="21">
        <v>7802.4</v>
      </c>
      <c r="P1756" s="21">
        <v>13062.4</v>
      </c>
      <c r="Q1756" s="21">
        <v>25320.448</v>
      </c>
      <c r="R1756" s="21">
        <v>18114.723999999998</v>
      </c>
      <c r="S1756" s="21">
        <v>24913.462</v>
      </c>
      <c r="T1756" s="21">
        <v>33195.993999999999</v>
      </c>
      <c r="U1756" s="21">
        <v>53319.1</v>
      </c>
      <c r="V1756" s="21">
        <v>71465.600000000006</v>
      </c>
      <c r="W1756" s="21">
        <v>77327.100000000006</v>
      </c>
      <c r="X1756" s="21">
        <v>75496</v>
      </c>
      <c r="Y1756" s="21">
        <v>51104.44</v>
      </c>
      <c r="Z1756" s="21">
        <v>31460.05</v>
      </c>
      <c r="AA1756" s="21">
        <v>8953.2999999999993</v>
      </c>
      <c r="AB1756" s="23" t="s">
        <v>6602</v>
      </c>
      <c r="AC1756" s="21">
        <v>1400.8</v>
      </c>
      <c r="AD1756" s="21">
        <v>2117.1999999999998</v>
      </c>
      <c r="AE1756" s="21">
        <v>6140.2</v>
      </c>
      <c r="AF1756" s="21">
        <v>8115.5</v>
      </c>
      <c r="AG1756" s="21">
        <v>29279.25</v>
      </c>
      <c r="AH1756" s="21">
        <v>54717.8</v>
      </c>
      <c r="AI1756" s="21">
        <v>77880.800000000003</v>
      </c>
      <c r="AJ1756" s="21">
        <v>103630.39999999999</v>
      </c>
      <c r="AK1756" s="21">
        <v>114330.3</v>
      </c>
      <c r="AL1756" s="21">
        <v>109849.15</v>
      </c>
      <c r="AM1756" s="21">
        <v>112467.8</v>
      </c>
      <c r="AN1756" s="21">
        <v>110875</v>
      </c>
      <c r="AO1756" s="21">
        <v>133059.29999999999</v>
      </c>
      <c r="AP1756" s="21">
        <v>161137.95000000001</v>
      </c>
      <c r="AQ1756" s="21">
        <v>150289.66800000001</v>
      </c>
      <c r="AR1756" s="21">
        <v>128009.512</v>
      </c>
      <c r="AS1756" s="21">
        <v>66996.399999999994</v>
      </c>
      <c r="AT1756" s="21">
        <v>25368.46</v>
      </c>
    </row>
    <row r="1757" spans="1:46" x14ac:dyDescent="0.15">
      <c r="A1757" s="19"/>
      <c r="B1757" s="19"/>
      <c r="C1757" s="20" t="s">
        <v>4792</v>
      </c>
      <c r="D1757" s="20" t="s">
        <v>4793</v>
      </c>
      <c r="E1757" s="21" t="s">
        <v>4794</v>
      </c>
      <c r="F1757" s="26">
        <v>12.1</v>
      </c>
      <c r="G1757" s="22" t="s">
        <v>24</v>
      </c>
      <c r="H1757" s="21">
        <v>931141.52000000014</v>
      </c>
      <c r="I1757" s="23" t="s">
        <v>6602</v>
      </c>
      <c r="J1757" s="23" t="s">
        <v>6602</v>
      </c>
      <c r="K1757" s="21">
        <v>1963.4</v>
      </c>
      <c r="L1757" s="21">
        <v>1107.4000000000001</v>
      </c>
      <c r="M1757" s="21">
        <v>1410.3</v>
      </c>
      <c r="N1757" s="21">
        <v>5424</v>
      </c>
      <c r="O1757" s="21">
        <v>3510.3</v>
      </c>
      <c r="P1757" s="21">
        <v>9916.4</v>
      </c>
      <c r="Q1757" s="21">
        <v>11636.3</v>
      </c>
      <c r="R1757" s="21">
        <v>10090.4</v>
      </c>
      <c r="S1757" s="21">
        <v>13498.8</v>
      </c>
      <c r="T1757" s="21">
        <v>16397.5</v>
      </c>
      <c r="U1757" s="21">
        <v>19071.900000000001</v>
      </c>
      <c r="V1757" s="21">
        <v>26169.4</v>
      </c>
      <c r="W1757" s="21">
        <v>31037.1</v>
      </c>
      <c r="X1757" s="21">
        <v>24652.5</v>
      </c>
      <c r="Y1757" s="21">
        <v>26309.31</v>
      </c>
      <c r="Z1757" s="21">
        <v>10882.4</v>
      </c>
      <c r="AA1757" s="21">
        <v>2135.5</v>
      </c>
      <c r="AB1757" s="23" t="s">
        <v>6602</v>
      </c>
      <c r="AC1757" s="23" t="s">
        <v>6602</v>
      </c>
      <c r="AD1757" s="21">
        <v>1144.7</v>
      </c>
      <c r="AE1757" s="21">
        <v>2972.9</v>
      </c>
      <c r="AF1757" s="21">
        <v>7457.1</v>
      </c>
      <c r="AG1757" s="21">
        <v>20936.98</v>
      </c>
      <c r="AH1757" s="21">
        <v>35190.93</v>
      </c>
      <c r="AI1757" s="21">
        <v>49821</v>
      </c>
      <c r="AJ1757" s="21">
        <v>68275.600000000006</v>
      </c>
      <c r="AK1757" s="21">
        <v>73562.399999999994</v>
      </c>
      <c r="AL1757" s="21">
        <v>75528.899999999994</v>
      </c>
      <c r="AM1757" s="21">
        <v>54074.05</v>
      </c>
      <c r="AN1757" s="21">
        <v>49662.55</v>
      </c>
      <c r="AO1757" s="21">
        <v>61652.45</v>
      </c>
      <c r="AP1757" s="21">
        <v>69486.100000000006</v>
      </c>
      <c r="AQ1757" s="21">
        <v>67296.100000000006</v>
      </c>
      <c r="AR1757" s="21">
        <v>49272.25</v>
      </c>
      <c r="AS1757" s="21">
        <v>19960.650000000001</v>
      </c>
      <c r="AT1757" s="21">
        <v>8240.9</v>
      </c>
    </row>
    <row r="1758" spans="1:46" x14ac:dyDescent="0.15">
      <c r="A1758" s="19"/>
      <c r="B1758" s="19"/>
      <c r="C1758" s="20" t="s">
        <v>4789</v>
      </c>
      <c r="D1758" s="20" t="s">
        <v>4790</v>
      </c>
      <c r="E1758" s="21" t="s">
        <v>4791</v>
      </c>
      <c r="F1758" s="26">
        <v>10.7</v>
      </c>
      <c r="G1758" s="22" t="s">
        <v>24</v>
      </c>
      <c r="H1758" s="21">
        <v>197189.75000000003</v>
      </c>
      <c r="I1758" s="23" t="s">
        <v>6602</v>
      </c>
      <c r="J1758" s="23" t="s">
        <v>6602</v>
      </c>
      <c r="K1758" s="21">
        <v>1611.7</v>
      </c>
      <c r="L1758" s="23" t="s">
        <v>6602</v>
      </c>
      <c r="M1758" s="21">
        <v>2172.6</v>
      </c>
      <c r="N1758" s="21">
        <v>1016.1</v>
      </c>
      <c r="O1758" s="21">
        <v>2391.1</v>
      </c>
      <c r="P1758" s="21">
        <v>1792.7</v>
      </c>
      <c r="Q1758" s="21">
        <v>3799.8</v>
      </c>
      <c r="R1758" s="21">
        <v>1434.1</v>
      </c>
      <c r="S1758" s="21">
        <v>3278.5</v>
      </c>
      <c r="T1758" s="21">
        <v>1690.2</v>
      </c>
      <c r="U1758" s="21">
        <v>3577</v>
      </c>
      <c r="V1758" s="21">
        <v>8232.9</v>
      </c>
      <c r="W1758" s="21">
        <v>7712.5</v>
      </c>
      <c r="X1758" s="21">
        <v>3474.1</v>
      </c>
      <c r="Y1758" s="21">
        <v>4055.1</v>
      </c>
      <c r="Z1758" s="21">
        <v>2117.1999999999998</v>
      </c>
      <c r="AA1758" s="23" t="s">
        <v>6602</v>
      </c>
      <c r="AB1758" s="23" t="s">
        <v>6602</v>
      </c>
      <c r="AC1758" s="23" t="s">
        <v>6602</v>
      </c>
      <c r="AD1758" s="23" t="s">
        <v>6602</v>
      </c>
      <c r="AE1758" s="23" t="s">
        <v>6602</v>
      </c>
      <c r="AF1758" s="21">
        <v>3329.5</v>
      </c>
      <c r="AG1758" s="21">
        <v>1954.3</v>
      </c>
      <c r="AH1758" s="21">
        <v>4455.3999999999996</v>
      </c>
      <c r="AI1758" s="21">
        <v>4721.8</v>
      </c>
      <c r="AJ1758" s="21">
        <v>12350.6</v>
      </c>
      <c r="AK1758" s="21">
        <v>15992.2</v>
      </c>
      <c r="AL1758" s="21">
        <v>13003.8</v>
      </c>
      <c r="AM1758" s="21">
        <v>10229.4</v>
      </c>
      <c r="AN1758" s="21">
        <v>10063.200000000001</v>
      </c>
      <c r="AO1758" s="21">
        <v>13000.15</v>
      </c>
      <c r="AP1758" s="21">
        <v>18323.599999999999</v>
      </c>
      <c r="AQ1758" s="21">
        <v>16986.7</v>
      </c>
      <c r="AR1758" s="21">
        <v>14291.7</v>
      </c>
      <c r="AS1758" s="21">
        <v>7231.7</v>
      </c>
      <c r="AT1758" s="21">
        <v>1344.9</v>
      </c>
    </row>
    <row r="1759" spans="1:46" x14ac:dyDescent="0.15">
      <c r="A1759" s="19"/>
      <c r="B1759" s="19"/>
      <c r="C1759" s="20" t="s">
        <v>4786</v>
      </c>
      <c r="D1759" s="20" t="s">
        <v>4787</v>
      </c>
      <c r="E1759" s="21" t="s">
        <v>4788</v>
      </c>
      <c r="F1759" s="26">
        <v>11.9</v>
      </c>
      <c r="G1759" s="22" t="s">
        <v>24</v>
      </c>
      <c r="H1759" s="21">
        <v>180670.12</v>
      </c>
      <c r="I1759" s="23" t="s">
        <v>6602</v>
      </c>
      <c r="J1759" s="23" t="s">
        <v>6602</v>
      </c>
      <c r="K1759" s="23" t="s">
        <v>6602</v>
      </c>
      <c r="L1759" s="23" t="s">
        <v>6602</v>
      </c>
      <c r="M1759" s="23" t="s">
        <v>6602</v>
      </c>
      <c r="N1759" s="23" t="s">
        <v>6602</v>
      </c>
      <c r="O1759" s="23" t="s">
        <v>6602</v>
      </c>
      <c r="P1759" s="23" t="s">
        <v>6602</v>
      </c>
      <c r="Q1759" s="23" t="s">
        <v>6602</v>
      </c>
      <c r="R1759" s="21">
        <v>5120.6499999999996</v>
      </c>
      <c r="S1759" s="21">
        <v>2531.4</v>
      </c>
      <c r="T1759" s="21">
        <v>3238.25</v>
      </c>
      <c r="U1759" s="21">
        <v>5365.5</v>
      </c>
      <c r="V1759" s="21">
        <v>2002.5</v>
      </c>
      <c r="W1759" s="21">
        <v>4227.5</v>
      </c>
      <c r="X1759" s="21">
        <v>3621.6</v>
      </c>
      <c r="Y1759" s="21">
        <v>1958.1</v>
      </c>
      <c r="Z1759" s="21">
        <v>2091.3000000000002</v>
      </c>
      <c r="AA1759" s="21">
        <v>1076</v>
      </c>
      <c r="AB1759" s="23" t="s">
        <v>6602</v>
      </c>
      <c r="AC1759" s="23" t="s">
        <v>6602</v>
      </c>
      <c r="AD1759" s="23" t="s">
        <v>6602</v>
      </c>
      <c r="AE1759" s="23" t="s">
        <v>6602</v>
      </c>
      <c r="AF1759" s="21">
        <v>1650.9</v>
      </c>
      <c r="AG1759" s="21">
        <v>3051.7</v>
      </c>
      <c r="AH1759" s="21">
        <v>11384.15</v>
      </c>
      <c r="AI1759" s="21">
        <v>14471.9</v>
      </c>
      <c r="AJ1759" s="21">
        <v>13436</v>
      </c>
      <c r="AK1759" s="21">
        <v>15566.3</v>
      </c>
      <c r="AL1759" s="21">
        <v>15220.15</v>
      </c>
      <c r="AM1759" s="21">
        <v>13579</v>
      </c>
      <c r="AN1759" s="21">
        <v>8174.9</v>
      </c>
      <c r="AO1759" s="21">
        <v>10887.1</v>
      </c>
      <c r="AP1759" s="21">
        <v>17137.3</v>
      </c>
      <c r="AQ1759" s="21">
        <v>10832.52</v>
      </c>
      <c r="AR1759" s="21">
        <v>5359.2</v>
      </c>
      <c r="AS1759" s="21">
        <v>4500.2</v>
      </c>
      <c r="AT1759" s="23" t="s">
        <v>6602</v>
      </c>
    </row>
    <row r="1760" spans="1:46" x14ac:dyDescent="0.15">
      <c r="A1760" s="19"/>
      <c r="B1760" s="19"/>
      <c r="C1760" s="20" t="s">
        <v>4795</v>
      </c>
      <c r="D1760" s="20" t="s">
        <v>4796</v>
      </c>
      <c r="E1760" s="21" t="s">
        <v>4797</v>
      </c>
      <c r="F1760" s="26">
        <v>10</v>
      </c>
      <c r="G1760" s="22" t="s">
        <v>24</v>
      </c>
      <c r="H1760" s="21">
        <v>35066.400000000001</v>
      </c>
      <c r="I1760" s="23" t="s">
        <v>6602</v>
      </c>
      <c r="J1760" s="23" t="s">
        <v>6602</v>
      </c>
      <c r="K1760" s="23" t="s">
        <v>6602</v>
      </c>
      <c r="L1760" s="23" t="s">
        <v>6602</v>
      </c>
      <c r="M1760" s="23" t="s">
        <v>6602</v>
      </c>
      <c r="N1760" s="23" t="s">
        <v>6602</v>
      </c>
      <c r="O1760" s="23" t="s">
        <v>6602</v>
      </c>
      <c r="P1760" s="23" t="s">
        <v>6602</v>
      </c>
      <c r="Q1760" s="23" t="s">
        <v>6602</v>
      </c>
      <c r="R1760" s="23" t="s">
        <v>6602</v>
      </c>
      <c r="S1760" s="23" t="s">
        <v>6602</v>
      </c>
      <c r="T1760" s="23" t="s">
        <v>6602</v>
      </c>
      <c r="U1760" s="23" t="s">
        <v>6602</v>
      </c>
      <c r="V1760" s="21">
        <v>1477</v>
      </c>
      <c r="W1760" s="21">
        <v>1556.8</v>
      </c>
      <c r="X1760" s="21">
        <v>1631</v>
      </c>
      <c r="Y1760" s="23" t="s">
        <v>6602</v>
      </c>
      <c r="Z1760" s="23" t="s">
        <v>6602</v>
      </c>
      <c r="AA1760" s="23" t="s">
        <v>6602</v>
      </c>
      <c r="AB1760" s="23" t="s">
        <v>6602</v>
      </c>
      <c r="AC1760" s="23" t="s">
        <v>6602</v>
      </c>
      <c r="AD1760" s="23" t="s">
        <v>6602</v>
      </c>
      <c r="AE1760" s="23" t="s">
        <v>6602</v>
      </c>
      <c r="AF1760" s="23" t="s">
        <v>6602</v>
      </c>
      <c r="AG1760" s="23" t="s">
        <v>6602</v>
      </c>
      <c r="AH1760" s="23" t="s">
        <v>6602</v>
      </c>
      <c r="AI1760" s="21">
        <v>1165.5</v>
      </c>
      <c r="AJ1760" s="21">
        <v>2236.5</v>
      </c>
      <c r="AK1760" s="21">
        <v>2634.5</v>
      </c>
      <c r="AL1760" s="21">
        <v>1972.5</v>
      </c>
      <c r="AM1760" s="21">
        <v>2781</v>
      </c>
      <c r="AN1760" s="21">
        <v>2650</v>
      </c>
      <c r="AO1760" s="21">
        <v>3300.5</v>
      </c>
      <c r="AP1760" s="21">
        <v>2754.5</v>
      </c>
      <c r="AQ1760" s="21">
        <v>1800</v>
      </c>
      <c r="AR1760" s="21">
        <v>1181.5</v>
      </c>
      <c r="AS1760" s="23" t="s">
        <v>6602</v>
      </c>
      <c r="AT1760" s="23" t="s">
        <v>6602</v>
      </c>
    </row>
    <row r="1761" spans="1:46" x14ac:dyDescent="0.15">
      <c r="A1761" s="19"/>
      <c r="B1761" s="19"/>
      <c r="C1761" s="15" t="s">
        <v>4798</v>
      </c>
      <c r="D1761" s="15" t="s">
        <v>4799</v>
      </c>
      <c r="E1761" s="16" t="s">
        <v>4800</v>
      </c>
      <c r="F1761" s="25">
        <v>14</v>
      </c>
      <c r="G1761" s="17" t="s">
        <v>24</v>
      </c>
      <c r="H1761" s="16">
        <v>2716.5</v>
      </c>
      <c r="I1761" s="18" t="s">
        <v>6602</v>
      </c>
      <c r="J1761" s="18" t="s">
        <v>6602</v>
      </c>
      <c r="K1761" s="18" t="s">
        <v>6602</v>
      </c>
      <c r="L1761" s="18" t="s">
        <v>6602</v>
      </c>
      <c r="M1761" s="18" t="s">
        <v>6602</v>
      </c>
      <c r="N1761" s="18" t="s">
        <v>6602</v>
      </c>
      <c r="O1761" s="18" t="s">
        <v>6602</v>
      </c>
      <c r="P1761" s="18" t="s">
        <v>6602</v>
      </c>
      <c r="Q1761" s="18" t="s">
        <v>6602</v>
      </c>
      <c r="R1761" s="18" t="s">
        <v>6602</v>
      </c>
      <c r="S1761" s="18" t="s">
        <v>6602</v>
      </c>
      <c r="T1761" s="18" t="s">
        <v>6602</v>
      </c>
      <c r="U1761" s="18" t="s">
        <v>6602</v>
      </c>
      <c r="V1761" s="18" t="s">
        <v>6602</v>
      </c>
      <c r="W1761" s="18" t="s">
        <v>6602</v>
      </c>
      <c r="X1761" s="18" t="s">
        <v>6602</v>
      </c>
      <c r="Y1761" s="18" t="s">
        <v>6602</v>
      </c>
      <c r="Z1761" s="18" t="s">
        <v>6602</v>
      </c>
      <c r="AA1761" s="18" t="s">
        <v>6602</v>
      </c>
      <c r="AB1761" s="18" t="s">
        <v>6602</v>
      </c>
      <c r="AC1761" s="18" t="s">
        <v>6602</v>
      </c>
      <c r="AD1761" s="18" t="s">
        <v>6602</v>
      </c>
      <c r="AE1761" s="18" t="s">
        <v>6602</v>
      </c>
      <c r="AF1761" s="18" t="s">
        <v>6602</v>
      </c>
      <c r="AG1761" s="18" t="s">
        <v>6602</v>
      </c>
      <c r="AH1761" s="18" t="s">
        <v>6602</v>
      </c>
      <c r="AI1761" s="18" t="s">
        <v>6602</v>
      </c>
      <c r="AJ1761" s="18" t="s">
        <v>6602</v>
      </c>
      <c r="AK1761" s="18" t="s">
        <v>6602</v>
      </c>
      <c r="AL1761" s="18" t="s">
        <v>6602</v>
      </c>
      <c r="AM1761" s="18" t="s">
        <v>6602</v>
      </c>
      <c r="AN1761" s="18" t="s">
        <v>6602</v>
      </c>
      <c r="AO1761" s="18" t="s">
        <v>6602</v>
      </c>
      <c r="AP1761" s="18" t="s">
        <v>6602</v>
      </c>
      <c r="AQ1761" s="18" t="s">
        <v>6602</v>
      </c>
      <c r="AR1761" s="18" t="s">
        <v>6602</v>
      </c>
      <c r="AS1761" s="18" t="s">
        <v>6602</v>
      </c>
      <c r="AT1761" s="18" t="s">
        <v>6602</v>
      </c>
    </row>
    <row r="1762" spans="1:46" x14ac:dyDescent="0.15">
      <c r="A1762" s="15" t="s">
        <v>163</v>
      </c>
      <c r="B1762" s="15" t="s">
        <v>164</v>
      </c>
      <c r="C1762" s="15" t="s">
        <v>4801</v>
      </c>
      <c r="D1762" s="15" t="s">
        <v>4802</v>
      </c>
      <c r="E1762" s="16" t="s">
        <v>4803</v>
      </c>
      <c r="F1762" s="25">
        <v>23.4</v>
      </c>
      <c r="G1762" s="17" t="s">
        <v>24</v>
      </c>
      <c r="H1762" s="16">
        <v>2584615.4346000003</v>
      </c>
      <c r="I1762" s="18" t="s">
        <v>6602</v>
      </c>
      <c r="J1762" s="16">
        <v>2942.28</v>
      </c>
      <c r="K1762" s="16">
        <v>31552.879000000001</v>
      </c>
      <c r="L1762" s="16">
        <v>97474.02</v>
      </c>
      <c r="M1762" s="16">
        <v>83457.440000000002</v>
      </c>
      <c r="N1762" s="16">
        <v>77527.98</v>
      </c>
      <c r="O1762" s="16">
        <v>82795.482999999993</v>
      </c>
      <c r="P1762" s="16">
        <v>86159.046000000002</v>
      </c>
      <c r="Q1762" s="16">
        <v>87061.501999999993</v>
      </c>
      <c r="R1762" s="16">
        <v>71040.73</v>
      </c>
      <c r="S1762" s="16">
        <v>73766.192999999999</v>
      </c>
      <c r="T1762" s="16">
        <v>71208.263999999996</v>
      </c>
      <c r="U1762" s="16">
        <v>92290.82</v>
      </c>
      <c r="V1762" s="16">
        <v>104951.58500000001</v>
      </c>
      <c r="W1762" s="16">
        <v>94978</v>
      </c>
      <c r="X1762" s="16">
        <v>88785.332999999999</v>
      </c>
      <c r="Y1762" s="16">
        <v>61479.199999999997</v>
      </c>
      <c r="Z1762" s="16">
        <v>25743.5</v>
      </c>
      <c r="AA1762" s="16">
        <v>12283</v>
      </c>
      <c r="AB1762" s="18" t="s">
        <v>6602</v>
      </c>
      <c r="AC1762" s="16">
        <v>2395.1999999999998</v>
      </c>
      <c r="AD1762" s="16">
        <v>33494.639000000003</v>
      </c>
      <c r="AE1762" s="16">
        <v>85207.24</v>
      </c>
      <c r="AF1762" s="16">
        <v>124521</v>
      </c>
      <c r="AG1762" s="16">
        <v>127086.26</v>
      </c>
      <c r="AH1762" s="16">
        <v>112067.897</v>
      </c>
      <c r="AI1762" s="16">
        <v>107940.421</v>
      </c>
      <c r="AJ1762" s="16">
        <v>90911.157000000007</v>
      </c>
      <c r="AK1762" s="16">
        <v>66764.36</v>
      </c>
      <c r="AL1762" s="16">
        <v>59919.92</v>
      </c>
      <c r="AM1762" s="16">
        <v>65947.44</v>
      </c>
      <c r="AN1762" s="16">
        <v>83138.8</v>
      </c>
      <c r="AO1762" s="16">
        <v>81453.600000000006</v>
      </c>
      <c r="AP1762" s="16">
        <v>86163</v>
      </c>
      <c r="AQ1762" s="16">
        <v>84974.1</v>
      </c>
      <c r="AR1762" s="16">
        <v>62858.6</v>
      </c>
      <c r="AS1762" s="16">
        <v>46472</v>
      </c>
      <c r="AT1762" s="16">
        <v>16810</v>
      </c>
    </row>
    <row r="1763" spans="1:46" x14ac:dyDescent="0.15">
      <c r="A1763" s="19"/>
      <c r="B1763" s="19"/>
      <c r="C1763" s="20" t="s">
        <v>4804</v>
      </c>
      <c r="D1763" s="20" t="s">
        <v>4805</v>
      </c>
      <c r="E1763" s="21" t="s">
        <v>4806</v>
      </c>
      <c r="F1763" s="26">
        <v>28.8</v>
      </c>
      <c r="G1763" s="22" t="s">
        <v>24</v>
      </c>
      <c r="H1763" s="21">
        <v>786182.43799999997</v>
      </c>
      <c r="I1763" s="23" t="s">
        <v>6602</v>
      </c>
      <c r="J1763" s="23" t="s">
        <v>6602</v>
      </c>
      <c r="K1763" s="23" t="s">
        <v>6602</v>
      </c>
      <c r="L1763" s="23" t="s">
        <v>6602</v>
      </c>
      <c r="M1763" s="23" t="s">
        <v>6602</v>
      </c>
      <c r="N1763" s="23" t="s">
        <v>6602</v>
      </c>
      <c r="O1763" s="23" t="s">
        <v>6602</v>
      </c>
      <c r="P1763" s="23" t="s">
        <v>6602</v>
      </c>
      <c r="Q1763" s="23" t="s">
        <v>6602</v>
      </c>
      <c r="R1763" s="23" t="s">
        <v>6602</v>
      </c>
      <c r="S1763" s="23" t="s">
        <v>6602</v>
      </c>
      <c r="T1763" s="23" t="s">
        <v>6602</v>
      </c>
      <c r="U1763" s="23" t="s">
        <v>6602</v>
      </c>
      <c r="V1763" s="23" t="s">
        <v>6602</v>
      </c>
      <c r="W1763" s="23" t="s">
        <v>6602</v>
      </c>
      <c r="X1763" s="23" t="s">
        <v>6602</v>
      </c>
      <c r="Y1763" s="23" t="s">
        <v>6602</v>
      </c>
      <c r="Z1763" s="23" t="s">
        <v>6602</v>
      </c>
      <c r="AA1763" s="23" t="s">
        <v>6602</v>
      </c>
      <c r="AB1763" s="23" t="s">
        <v>6602</v>
      </c>
      <c r="AC1763" s="23" t="s">
        <v>6602</v>
      </c>
      <c r="AD1763" s="23" t="s">
        <v>6602</v>
      </c>
      <c r="AE1763" s="23" t="s">
        <v>6602</v>
      </c>
      <c r="AF1763" s="23" t="s">
        <v>6602</v>
      </c>
      <c r="AG1763" s="23" t="s">
        <v>6602</v>
      </c>
      <c r="AH1763" s="23" t="s">
        <v>6602</v>
      </c>
      <c r="AI1763" s="23" t="s">
        <v>6602</v>
      </c>
      <c r="AJ1763" s="23" t="s">
        <v>6602</v>
      </c>
      <c r="AK1763" s="23" t="s">
        <v>6602</v>
      </c>
      <c r="AL1763" s="23" t="s">
        <v>6602</v>
      </c>
      <c r="AM1763" s="23" t="s">
        <v>6602</v>
      </c>
      <c r="AN1763" s="23" t="s">
        <v>6602</v>
      </c>
      <c r="AO1763" s="23" t="s">
        <v>6602</v>
      </c>
      <c r="AP1763" s="23" t="s">
        <v>6602</v>
      </c>
      <c r="AQ1763" s="23" t="s">
        <v>6602</v>
      </c>
      <c r="AR1763" s="23" t="s">
        <v>6602</v>
      </c>
      <c r="AS1763" s="23" t="s">
        <v>6602</v>
      </c>
      <c r="AT1763" s="23" t="s">
        <v>6602</v>
      </c>
    </row>
    <row r="1764" spans="1:46" x14ac:dyDescent="0.15">
      <c r="A1764" s="19"/>
      <c r="B1764" s="19"/>
      <c r="C1764" s="20" t="s">
        <v>4807</v>
      </c>
      <c r="D1764" s="20" t="s">
        <v>4808</v>
      </c>
      <c r="E1764" s="21" t="s">
        <v>4809</v>
      </c>
      <c r="F1764" s="26">
        <v>17.3</v>
      </c>
      <c r="G1764" s="22" t="s">
        <v>24</v>
      </c>
      <c r="H1764" s="21">
        <v>207297.65</v>
      </c>
      <c r="I1764" s="23" t="s">
        <v>6602</v>
      </c>
      <c r="J1764" s="21">
        <v>3070</v>
      </c>
      <c r="K1764" s="21">
        <v>9824.65</v>
      </c>
      <c r="L1764" s="21">
        <v>15427</v>
      </c>
      <c r="M1764" s="21">
        <v>6392</v>
      </c>
      <c r="N1764" s="21">
        <v>9774</v>
      </c>
      <c r="O1764" s="21">
        <v>5704</v>
      </c>
      <c r="P1764" s="21">
        <v>9180</v>
      </c>
      <c r="Q1764" s="21">
        <v>3585</v>
      </c>
      <c r="R1764" s="21">
        <v>4710</v>
      </c>
      <c r="S1764" s="21">
        <v>3333</v>
      </c>
      <c r="T1764" s="21">
        <v>4405</v>
      </c>
      <c r="U1764" s="21">
        <v>5855</v>
      </c>
      <c r="V1764" s="21">
        <v>9052</v>
      </c>
      <c r="W1764" s="21">
        <v>5140</v>
      </c>
      <c r="X1764" s="21">
        <v>5560</v>
      </c>
      <c r="Y1764" s="21">
        <v>2871</v>
      </c>
      <c r="Z1764" s="21">
        <v>1058</v>
      </c>
      <c r="AA1764" s="23" t="s">
        <v>6602</v>
      </c>
      <c r="AB1764" s="23" t="s">
        <v>6602</v>
      </c>
      <c r="AC1764" s="21">
        <v>4065</v>
      </c>
      <c r="AD1764" s="21">
        <v>9035</v>
      </c>
      <c r="AE1764" s="21">
        <v>17828</v>
      </c>
      <c r="AF1764" s="21">
        <v>14199</v>
      </c>
      <c r="AG1764" s="21">
        <v>10985</v>
      </c>
      <c r="AH1764" s="21">
        <v>9277</v>
      </c>
      <c r="AI1764" s="21">
        <v>5450</v>
      </c>
      <c r="AJ1764" s="21">
        <v>5818</v>
      </c>
      <c r="AK1764" s="21">
        <v>3371</v>
      </c>
      <c r="AL1764" s="21">
        <v>3866</v>
      </c>
      <c r="AM1764" s="21">
        <v>2646</v>
      </c>
      <c r="AN1764" s="21">
        <v>2129</v>
      </c>
      <c r="AO1764" s="21">
        <v>3683</v>
      </c>
      <c r="AP1764" s="21">
        <v>2214</v>
      </c>
      <c r="AQ1764" s="21">
        <v>2447</v>
      </c>
      <c r="AR1764" s="21">
        <v>2130</v>
      </c>
      <c r="AS1764" s="21">
        <v>1724</v>
      </c>
      <c r="AT1764" s="21">
        <v>1127</v>
      </c>
    </row>
    <row r="1765" spans="1:46" x14ac:dyDescent="0.15">
      <c r="A1765" s="19"/>
      <c r="B1765" s="19"/>
      <c r="C1765" s="20" t="s">
        <v>4810</v>
      </c>
      <c r="D1765" s="20" t="s">
        <v>4811</v>
      </c>
      <c r="E1765" s="21" t="s">
        <v>4812</v>
      </c>
      <c r="F1765" s="26">
        <v>22.9</v>
      </c>
      <c r="G1765" s="22" t="s">
        <v>24</v>
      </c>
      <c r="H1765" s="21">
        <v>62918.6</v>
      </c>
      <c r="I1765" s="23" t="s">
        <v>6602</v>
      </c>
      <c r="J1765" s="23" t="s">
        <v>6602</v>
      </c>
      <c r="K1765" s="23" t="s">
        <v>6602</v>
      </c>
      <c r="L1765" s="21">
        <v>1235</v>
      </c>
      <c r="M1765" s="21">
        <v>1253</v>
      </c>
      <c r="N1765" s="21">
        <v>1840</v>
      </c>
      <c r="O1765" s="21">
        <v>2038</v>
      </c>
      <c r="P1765" s="21">
        <v>1919</v>
      </c>
      <c r="Q1765" s="21">
        <v>1941</v>
      </c>
      <c r="R1765" s="21">
        <v>1729</v>
      </c>
      <c r="S1765" s="21">
        <v>1465</v>
      </c>
      <c r="T1765" s="23" t="s">
        <v>6602</v>
      </c>
      <c r="U1765" s="21">
        <v>1429</v>
      </c>
      <c r="V1765" s="21">
        <v>1420</v>
      </c>
      <c r="W1765" s="21">
        <v>1493</v>
      </c>
      <c r="X1765" s="23" t="s">
        <v>6602</v>
      </c>
      <c r="Y1765" s="23" t="s">
        <v>6602</v>
      </c>
      <c r="Z1765" s="23" t="s">
        <v>6602</v>
      </c>
      <c r="AA1765" s="23" t="s">
        <v>6602</v>
      </c>
      <c r="AB1765" s="23" t="s">
        <v>6602</v>
      </c>
      <c r="AC1765" s="23" t="s">
        <v>6602</v>
      </c>
      <c r="AD1765" s="23" t="s">
        <v>6602</v>
      </c>
      <c r="AE1765" s="21">
        <v>1633</v>
      </c>
      <c r="AF1765" s="21">
        <v>2677.6</v>
      </c>
      <c r="AG1765" s="21">
        <v>2816</v>
      </c>
      <c r="AH1765" s="21">
        <v>3842</v>
      </c>
      <c r="AI1765" s="21">
        <v>3868</v>
      </c>
      <c r="AJ1765" s="21">
        <v>3970</v>
      </c>
      <c r="AK1765" s="21">
        <v>2748</v>
      </c>
      <c r="AL1765" s="21">
        <v>2190</v>
      </c>
      <c r="AM1765" s="21">
        <v>2635</v>
      </c>
      <c r="AN1765" s="21">
        <v>3499</v>
      </c>
      <c r="AO1765" s="21">
        <v>3051</v>
      </c>
      <c r="AP1765" s="21">
        <v>3538</v>
      </c>
      <c r="AQ1765" s="21">
        <v>2320</v>
      </c>
      <c r="AR1765" s="21">
        <v>1632</v>
      </c>
      <c r="AS1765" s="23" t="s">
        <v>6602</v>
      </c>
      <c r="AT1765" s="23" t="s">
        <v>6602</v>
      </c>
    </row>
    <row r="1766" spans="1:46" x14ac:dyDescent="0.15">
      <c r="A1766" s="19"/>
      <c r="B1766" s="19"/>
      <c r="C1766" s="20" t="s">
        <v>4813</v>
      </c>
      <c r="D1766" s="20" t="s">
        <v>4814</v>
      </c>
      <c r="E1766" s="21" t="s">
        <v>4815</v>
      </c>
      <c r="F1766" s="26">
        <v>1513.3</v>
      </c>
      <c r="G1766" s="22" t="s">
        <v>23</v>
      </c>
      <c r="H1766" s="21">
        <v>24244.400000000001</v>
      </c>
      <c r="I1766" s="23" t="s">
        <v>6602</v>
      </c>
      <c r="J1766" s="23" t="s">
        <v>6602</v>
      </c>
      <c r="K1766" s="23" t="s">
        <v>6602</v>
      </c>
      <c r="L1766" s="23" t="s">
        <v>6602</v>
      </c>
      <c r="M1766" s="23" t="s">
        <v>6602</v>
      </c>
      <c r="N1766" s="23" t="s">
        <v>6602</v>
      </c>
      <c r="O1766" s="23" t="s">
        <v>6602</v>
      </c>
      <c r="P1766" s="23" t="s">
        <v>6602</v>
      </c>
      <c r="Q1766" s="23" t="s">
        <v>6602</v>
      </c>
      <c r="R1766" s="23" t="s">
        <v>6602</v>
      </c>
      <c r="S1766" s="23" t="s">
        <v>6602</v>
      </c>
      <c r="T1766" s="23" t="s">
        <v>6602</v>
      </c>
      <c r="U1766" s="23" t="s">
        <v>6602</v>
      </c>
      <c r="V1766" s="23" t="s">
        <v>6602</v>
      </c>
      <c r="W1766" s="21">
        <v>1320.25</v>
      </c>
      <c r="X1766" s="21">
        <v>1993.5</v>
      </c>
      <c r="Y1766" s="21">
        <v>3524.5</v>
      </c>
      <c r="Z1766" s="21">
        <v>1795.5</v>
      </c>
      <c r="AA1766" s="21">
        <v>1018</v>
      </c>
      <c r="AB1766" s="23" t="s">
        <v>6602</v>
      </c>
      <c r="AC1766" s="23" t="s">
        <v>6602</v>
      </c>
      <c r="AD1766" s="23" t="s">
        <v>6602</v>
      </c>
      <c r="AE1766" s="23" t="s">
        <v>6602</v>
      </c>
      <c r="AF1766" s="23" t="s">
        <v>6602</v>
      </c>
      <c r="AG1766" s="23" t="s">
        <v>6602</v>
      </c>
      <c r="AH1766" s="23" t="s">
        <v>6602</v>
      </c>
      <c r="AI1766" s="23" t="s">
        <v>6602</v>
      </c>
      <c r="AJ1766" s="23" t="s">
        <v>6602</v>
      </c>
      <c r="AK1766" s="23" t="s">
        <v>6602</v>
      </c>
      <c r="AL1766" s="23" t="s">
        <v>6602</v>
      </c>
      <c r="AM1766" s="23" t="s">
        <v>6602</v>
      </c>
      <c r="AN1766" s="23" t="s">
        <v>6602</v>
      </c>
      <c r="AO1766" s="23" t="s">
        <v>6602</v>
      </c>
      <c r="AP1766" s="21">
        <v>1101.0999999999999</v>
      </c>
      <c r="AQ1766" s="21">
        <v>1160</v>
      </c>
      <c r="AR1766" s="21">
        <v>1742.75</v>
      </c>
      <c r="AS1766" s="21">
        <v>1744.75</v>
      </c>
      <c r="AT1766" s="21">
        <v>2532</v>
      </c>
    </row>
    <row r="1767" spans="1:46" x14ac:dyDescent="0.15">
      <c r="A1767" s="19"/>
      <c r="B1767" s="19"/>
      <c r="C1767" s="20" t="s">
        <v>4816</v>
      </c>
      <c r="D1767" s="20" t="s">
        <v>4817</v>
      </c>
      <c r="E1767" s="21" t="s">
        <v>4818</v>
      </c>
      <c r="F1767" s="26">
        <v>2924.8</v>
      </c>
      <c r="G1767" s="22" t="s">
        <v>24</v>
      </c>
      <c r="H1767" s="21">
        <v>13277.95</v>
      </c>
      <c r="I1767" s="23" t="s">
        <v>6602</v>
      </c>
      <c r="J1767" s="23" t="s">
        <v>6602</v>
      </c>
      <c r="K1767" s="23" t="s">
        <v>6602</v>
      </c>
      <c r="L1767" s="23" t="s">
        <v>6602</v>
      </c>
      <c r="M1767" s="23" t="s">
        <v>6602</v>
      </c>
      <c r="N1767" s="23" t="s">
        <v>6602</v>
      </c>
      <c r="O1767" s="23" t="s">
        <v>6602</v>
      </c>
      <c r="P1767" s="23" t="s">
        <v>6602</v>
      </c>
      <c r="Q1767" s="23" t="s">
        <v>6602</v>
      </c>
      <c r="R1767" s="23" t="s">
        <v>6602</v>
      </c>
      <c r="S1767" s="23" t="s">
        <v>6602</v>
      </c>
      <c r="T1767" s="23" t="s">
        <v>6602</v>
      </c>
      <c r="U1767" s="23" t="s">
        <v>6602</v>
      </c>
      <c r="V1767" s="23" t="s">
        <v>6602</v>
      </c>
      <c r="W1767" s="21">
        <v>1017</v>
      </c>
      <c r="X1767" s="23" t="s">
        <v>6602</v>
      </c>
      <c r="Y1767" s="21">
        <v>1015.75</v>
      </c>
      <c r="Z1767" s="23" t="s">
        <v>6602</v>
      </c>
      <c r="AA1767" s="23" t="s">
        <v>6602</v>
      </c>
      <c r="AB1767" s="23" t="s">
        <v>6602</v>
      </c>
      <c r="AC1767" s="23" t="s">
        <v>6602</v>
      </c>
      <c r="AD1767" s="23" t="s">
        <v>6602</v>
      </c>
      <c r="AE1767" s="23" t="s">
        <v>6602</v>
      </c>
      <c r="AF1767" s="23" t="s">
        <v>6602</v>
      </c>
      <c r="AG1767" s="23" t="s">
        <v>6602</v>
      </c>
      <c r="AH1767" s="23" t="s">
        <v>6602</v>
      </c>
      <c r="AI1767" s="23" t="s">
        <v>6602</v>
      </c>
      <c r="AJ1767" s="23" t="s">
        <v>6602</v>
      </c>
      <c r="AK1767" s="23" t="s">
        <v>6602</v>
      </c>
      <c r="AL1767" s="23" t="s">
        <v>6602</v>
      </c>
      <c r="AM1767" s="23" t="s">
        <v>6602</v>
      </c>
      <c r="AN1767" s="23" t="s">
        <v>6602</v>
      </c>
      <c r="AO1767" s="23" t="s">
        <v>6602</v>
      </c>
      <c r="AP1767" s="23" t="s">
        <v>6602</v>
      </c>
      <c r="AQ1767" s="21">
        <v>1038</v>
      </c>
      <c r="AR1767" s="23" t="s">
        <v>6602</v>
      </c>
      <c r="AS1767" s="21">
        <v>1023.5</v>
      </c>
      <c r="AT1767" s="21">
        <v>1493</v>
      </c>
    </row>
    <row r="1768" spans="1:46" x14ac:dyDescent="0.15">
      <c r="A1768" s="19"/>
      <c r="B1768" s="19"/>
      <c r="C1768" s="20" t="s">
        <v>4819</v>
      </c>
      <c r="D1768" s="20" t="s">
        <v>4820</v>
      </c>
      <c r="E1768" s="21" t="s">
        <v>4821</v>
      </c>
      <c r="F1768" s="26">
        <v>1261.7</v>
      </c>
      <c r="G1768" s="22" t="s">
        <v>23</v>
      </c>
      <c r="H1768" s="21">
        <v>10192.75</v>
      </c>
      <c r="I1768" s="23" t="s">
        <v>6602</v>
      </c>
      <c r="J1768" s="23" t="s">
        <v>6602</v>
      </c>
      <c r="K1768" s="23" t="s">
        <v>6602</v>
      </c>
      <c r="L1768" s="23" t="s">
        <v>6602</v>
      </c>
      <c r="M1768" s="23" t="s">
        <v>6602</v>
      </c>
      <c r="N1768" s="23" t="s">
        <v>6602</v>
      </c>
      <c r="O1768" s="23" t="s">
        <v>6602</v>
      </c>
      <c r="P1768" s="23" t="s">
        <v>6602</v>
      </c>
      <c r="Q1768" s="23" t="s">
        <v>6602</v>
      </c>
      <c r="R1768" s="23" t="s">
        <v>6602</v>
      </c>
      <c r="S1768" s="23" t="s">
        <v>6602</v>
      </c>
      <c r="T1768" s="23" t="s">
        <v>6602</v>
      </c>
      <c r="U1768" s="23" t="s">
        <v>6602</v>
      </c>
      <c r="V1768" s="23" t="s">
        <v>6602</v>
      </c>
      <c r="W1768" s="21">
        <v>1021</v>
      </c>
      <c r="X1768" s="23" t="s">
        <v>6602</v>
      </c>
      <c r="Y1768" s="23" t="s">
        <v>6602</v>
      </c>
      <c r="Z1768" s="23" t="s">
        <v>6602</v>
      </c>
      <c r="AA1768" s="23" t="s">
        <v>6602</v>
      </c>
      <c r="AB1768" s="23" t="s">
        <v>6602</v>
      </c>
      <c r="AC1768" s="23" t="s">
        <v>6602</v>
      </c>
      <c r="AD1768" s="23" t="s">
        <v>6602</v>
      </c>
      <c r="AE1768" s="23" t="s">
        <v>6602</v>
      </c>
      <c r="AF1768" s="23" t="s">
        <v>6602</v>
      </c>
      <c r="AG1768" s="23" t="s">
        <v>6602</v>
      </c>
      <c r="AH1768" s="23" t="s">
        <v>6602</v>
      </c>
      <c r="AI1768" s="23" t="s">
        <v>6602</v>
      </c>
      <c r="AJ1768" s="23" t="s">
        <v>6602</v>
      </c>
      <c r="AK1768" s="23" t="s">
        <v>6602</v>
      </c>
      <c r="AL1768" s="23" t="s">
        <v>6602</v>
      </c>
      <c r="AM1768" s="23" t="s">
        <v>6602</v>
      </c>
      <c r="AN1768" s="23" t="s">
        <v>6602</v>
      </c>
      <c r="AO1768" s="21">
        <v>1374</v>
      </c>
      <c r="AP1768" s="23" t="s">
        <v>6602</v>
      </c>
      <c r="AQ1768" s="23" t="s">
        <v>6602</v>
      </c>
      <c r="AR1768" s="23" t="s">
        <v>6602</v>
      </c>
      <c r="AS1768" s="21">
        <v>1147</v>
      </c>
      <c r="AT1768" s="23" t="s">
        <v>6602</v>
      </c>
    </row>
    <row r="1769" spans="1:46" x14ac:dyDescent="0.15">
      <c r="A1769" s="19"/>
      <c r="B1769" s="19"/>
      <c r="C1769" s="20" t="s">
        <v>4822</v>
      </c>
      <c r="D1769" s="20" t="s">
        <v>4823</v>
      </c>
      <c r="E1769" s="21" t="s">
        <v>4824</v>
      </c>
      <c r="F1769" s="26">
        <v>1513.3</v>
      </c>
      <c r="G1769" s="22" t="s">
        <v>23</v>
      </c>
      <c r="H1769" s="21">
        <v>1108</v>
      </c>
      <c r="I1769" s="23" t="s">
        <v>6602</v>
      </c>
      <c r="J1769" s="23" t="s">
        <v>6602</v>
      </c>
      <c r="K1769" s="23" t="s">
        <v>6602</v>
      </c>
      <c r="L1769" s="23" t="s">
        <v>6602</v>
      </c>
      <c r="M1769" s="23" t="s">
        <v>6602</v>
      </c>
      <c r="N1769" s="23" t="s">
        <v>6602</v>
      </c>
      <c r="O1769" s="23" t="s">
        <v>6602</v>
      </c>
      <c r="P1769" s="23" t="s">
        <v>6602</v>
      </c>
      <c r="Q1769" s="23" t="s">
        <v>6602</v>
      </c>
      <c r="R1769" s="23" t="s">
        <v>6602</v>
      </c>
      <c r="S1769" s="23" t="s">
        <v>6602</v>
      </c>
      <c r="T1769" s="23" t="s">
        <v>6602</v>
      </c>
      <c r="U1769" s="23" t="s">
        <v>6602</v>
      </c>
      <c r="V1769" s="23" t="s">
        <v>6602</v>
      </c>
      <c r="W1769" s="23" t="s">
        <v>6602</v>
      </c>
      <c r="X1769" s="23" t="s">
        <v>6602</v>
      </c>
      <c r="Y1769" s="23" t="s">
        <v>6602</v>
      </c>
      <c r="Z1769" s="23" t="s">
        <v>6602</v>
      </c>
      <c r="AA1769" s="23" t="s">
        <v>6602</v>
      </c>
      <c r="AB1769" s="23" t="s">
        <v>6602</v>
      </c>
      <c r="AC1769" s="23" t="s">
        <v>6602</v>
      </c>
      <c r="AD1769" s="23" t="s">
        <v>6602</v>
      </c>
      <c r="AE1769" s="23" t="s">
        <v>6602</v>
      </c>
      <c r="AF1769" s="23" t="s">
        <v>6602</v>
      </c>
      <c r="AG1769" s="23" t="s">
        <v>6602</v>
      </c>
      <c r="AH1769" s="23" t="s">
        <v>6602</v>
      </c>
      <c r="AI1769" s="23" t="s">
        <v>6602</v>
      </c>
      <c r="AJ1769" s="23" t="s">
        <v>6602</v>
      </c>
      <c r="AK1769" s="23" t="s">
        <v>6602</v>
      </c>
      <c r="AL1769" s="23" t="s">
        <v>6602</v>
      </c>
      <c r="AM1769" s="23" t="s">
        <v>6602</v>
      </c>
      <c r="AN1769" s="23" t="s">
        <v>6602</v>
      </c>
      <c r="AO1769" s="23" t="s">
        <v>6602</v>
      </c>
      <c r="AP1769" s="23" t="s">
        <v>6602</v>
      </c>
      <c r="AQ1769" s="23" t="s">
        <v>6602</v>
      </c>
      <c r="AR1769" s="23" t="s">
        <v>6602</v>
      </c>
      <c r="AS1769" s="23" t="s">
        <v>6602</v>
      </c>
      <c r="AT1769" s="23" t="s">
        <v>6602</v>
      </c>
    </row>
    <row r="1770" spans="1:46" x14ac:dyDescent="0.15">
      <c r="A1770" s="19"/>
      <c r="B1770" s="19"/>
      <c r="C1770" s="15" t="s">
        <v>4825</v>
      </c>
      <c r="D1770" s="15" t="s">
        <v>4826</v>
      </c>
      <c r="E1770" s="16" t="s">
        <v>4827</v>
      </c>
      <c r="F1770" s="25">
        <v>1261.7</v>
      </c>
      <c r="G1770" s="17" t="s">
        <v>23</v>
      </c>
      <c r="H1770" s="18" t="s">
        <v>6602</v>
      </c>
      <c r="I1770" s="18" t="s">
        <v>6602</v>
      </c>
      <c r="J1770" s="18" t="s">
        <v>6602</v>
      </c>
      <c r="K1770" s="18" t="s">
        <v>6602</v>
      </c>
      <c r="L1770" s="18" t="s">
        <v>6602</v>
      </c>
      <c r="M1770" s="18" t="s">
        <v>6602</v>
      </c>
      <c r="N1770" s="18" t="s">
        <v>6602</v>
      </c>
      <c r="O1770" s="18" t="s">
        <v>6602</v>
      </c>
      <c r="P1770" s="18" t="s">
        <v>6602</v>
      </c>
      <c r="Q1770" s="18" t="s">
        <v>6602</v>
      </c>
      <c r="R1770" s="18" t="s">
        <v>6602</v>
      </c>
      <c r="S1770" s="18" t="s">
        <v>6602</v>
      </c>
      <c r="T1770" s="18" t="s">
        <v>6602</v>
      </c>
      <c r="U1770" s="18" t="s">
        <v>6602</v>
      </c>
      <c r="V1770" s="18" t="s">
        <v>6602</v>
      </c>
      <c r="W1770" s="18" t="s">
        <v>6602</v>
      </c>
      <c r="X1770" s="18" t="s">
        <v>6602</v>
      </c>
      <c r="Y1770" s="18" t="s">
        <v>6602</v>
      </c>
      <c r="Z1770" s="18" t="s">
        <v>6602</v>
      </c>
      <c r="AA1770" s="18" t="s">
        <v>6602</v>
      </c>
      <c r="AB1770" s="18" t="s">
        <v>6602</v>
      </c>
      <c r="AC1770" s="18" t="s">
        <v>6602</v>
      </c>
      <c r="AD1770" s="18" t="s">
        <v>6602</v>
      </c>
      <c r="AE1770" s="18" t="s">
        <v>6602</v>
      </c>
      <c r="AF1770" s="18" t="s">
        <v>6602</v>
      </c>
      <c r="AG1770" s="18" t="s">
        <v>6602</v>
      </c>
      <c r="AH1770" s="18" t="s">
        <v>6602</v>
      </c>
      <c r="AI1770" s="18" t="s">
        <v>6602</v>
      </c>
      <c r="AJ1770" s="18" t="s">
        <v>6602</v>
      </c>
      <c r="AK1770" s="18" t="s">
        <v>6602</v>
      </c>
      <c r="AL1770" s="18" t="s">
        <v>6602</v>
      </c>
      <c r="AM1770" s="18" t="s">
        <v>6602</v>
      </c>
      <c r="AN1770" s="18" t="s">
        <v>6602</v>
      </c>
      <c r="AO1770" s="18" t="s">
        <v>6602</v>
      </c>
      <c r="AP1770" s="18" t="s">
        <v>6602</v>
      </c>
      <c r="AQ1770" s="18" t="s">
        <v>6602</v>
      </c>
      <c r="AR1770" s="18" t="s">
        <v>6602</v>
      </c>
      <c r="AS1770" s="18" t="s">
        <v>6602</v>
      </c>
      <c r="AT1770" s="18" t="s">
        <v>6602</v>
      </c>
    </row>
    <row r="1771" spans="1:46" x14ac:dyDescent="0.15">
      <c r="A1771" s="15" t="s">
        <v>165</v>
      </c>
      <c r="B1771" s="15" t="s">
        <v>166</v>
      </c>
      <c r="C1771" s="15" t="s">
        <v>4828</v>
      </c>
      <c r="D1771" s="15" t="s">
        <v>4829</v>
      </c>
      <c r="E1771" s="16" t="s">
        <v>4830</v>
      </c>
      <c r="F1771" s="25">
        <v>39.299999999999997</v>
      </c>
      <c r="G1771" s="17" t="s">
        <v>24</v>
      </c>
      <c r="H1771" s="16">
        <v>7643581.9000000004</v>
      </c>
      <c r="I1771" s="18" t="s">
        <v>6602</v>
      </c>
      <c r="J1771" s="18" t="s">
        <v>6602</v>
      </c>
      <c r="K1771" s="18" t="s">
        <v>6602</v>
      </c>
      <c r="L1771" s="18" t="s">
        <v>6602</v>
      </c>
      <c r="M1771" s="18" t="s">
        <v>6602</v>
      </c>
      <c r="N1771" s="18" t="s">
        <v>6602</v>
      </c>
      <c r="O1771" s="18" t="s">
        <v>6602</v>
      </c>
      <c r="P1771" s="18" t="s">
        <v>6602</v>
      </c>
      <c r="Q1771" s="18" t="s">
        <v>6602</v>
      </c>
      <c r="R1771" s="18" t="s">
        <v>6602</v>
      </c>
      <c r="S1771" s="18" t="s">
        <v>6602</v>
      </c>
      <c r="T1771" s="18" t="s">
        <v>6602</v>
      </c>
      <c r="U1771" s="18" t="s">
        <v>6602</v>
      </c>
      <c r="V1771" s="18" t="s">
        <v>6602</v>
      </c>
      <c r="W1771" s="18" t="s">
        <v>6602</v>
      </c>
      <c r="X1771" s="18" t="s">
        <v>6602</v>
      </c>
      <c r="Y1771" s="18" t="s">
        <v>6602</v>
      </c>
      <c r="Z1771" s="18" t="s">
        <v>6602</v>
      </c>
      <c r="AA1771" s="18" t="s">
        <v>6602</v>
      </c>
      <c r="AB1771" s="18" t="s">
        <v>6602</v>
      </c>
      <c r="AC1771" s="18" t="s">
        <v>6602</v>
      </c>
      <c r="AD1771" s="18" t="s">
        <v>6602</v>
      </c>
      <c r="AE1771" s="18" t="s">
        <v>6602</v>
      </c>
      <c r="AF1771" s="18" t="s">
        <v>6602</v>
      </c>
      <c r="AG1771" s="18" t="s">
        <v>6602</v>
      </c>
      <c r="AH1771" s="18" t="s">
        <v>6602</v>
      </c>
      <c r="AI1771" s="18" t="s">
        <v>6602</v>
      </c>
      <c r="AJ1771" s="18" t="s">
        <v>6602</v>
      </c>
      <c r="AK1771" s="18" t="s">
        <v>6602</v>
      </c>
      <c r="AL1771" s="18" t="s">
        <v>6602</v>
      </c>
      <c r="AM1771" s="18" t="s">
        <v>6602</v>
      </c>
      <c r="AN1771" s="18" t="s">
        <v>6602</v>
      </c>
      <c r="AO1771" s="18" t="s">
        <v>6602</v>
      </c>
      <c r="AP1771" s="18" t="s">
        <v>6602</v>
      </c>
      <c r="AQ1771" s="18" t="s">
        <v>6602</v>
      </c>
      <c r="AR1771" s="18" t="s">
        <v>6602</v>
      </c>
      <c r="AS1771" s="18" t="s">
        <v>6602</v>
      </c>
      <c r="AT1771" s="18" t="s">
        <v>6602</v>
      </c>
    </row>
    <row r="1772" spans="1:46" x14ac:dyDescent="0.15">
      <c r="A1772" s="19"/>
      <c r="B1772" s="19"/>
      <c r="C1772" s="20" t="s">
        <v>4831</v>
      </c>
      <c r="D1772" s="20" t="s">
        <v>4832</v>
      </c>
      <c r="E1772" s="21" t="s">
        <v>4833</v>
      </c>
      <c r="F1772" s="26">
        <v>8.1999999999999993</v>
      </c>
      <c r="G1772" s="22" t="s">
        <v>24</v>
      </c>
      <c r="H1772" s="21">
        <v>1029705.5</v>
      </c>
      <c r="I1772" s="21">
        <v>10808</v>
      </c>
      <c r="J1772" s="21">
        <v>5684</v>
      </c>
      <c r="K1772" s="21">
        <v>2366</v>
      </c>
      <c r="L1772" s="21">
        <v>6720</v>
      </c>
      <c r="M1772" s="21">
        <v>1110</v>
      </c>
      <c r="N1772" s="23" t="s">
        <v>6602</v>
      </c>
      <c r="O1772" s="23" t="s">
        <v>6602</v>
      </c>
      <c r="P1772" s="21">
        <v>21600</v>
      </c>
      <c r="Q1772" s="23" t="s">
        <v>6602</v>
      </c>
      <c r="R1772" s="21">
        <v>3360</v>
      </c>
      <c r="S1772" s="21">
        <v>3250</v>
      </c>
      <c r="T1772" s="21">
        <v>14025</v>
      </c>
      <c r="U1772" s="21">
        <v>35762</v>
      </c>
      <c r="V1772" s="21">
        <v>75825</v>
      </c>
      <c r="W1772" s="21">
        <v>85045</v>
      </c>
      <c r="X1772" s="21">
        <v>68745</v>
      </c>
      <c r="Y1772" s="21">
        <v>66241</v>
      </c>
      <c r="Z1772" s="21">
        <v>15540</v>
      </c>
      <c r="AA1772" s="23" t="s">
        <v>6602</v>
      </c>
      <c r="AB1772" s="21">
        <v>5410.5</v>
      </c>
      <c r="AC1772" s="21">
        <v>16736</v>
      </c>
      <c r="AD1772" s="21">
        <v>1714</v>
      </c>
      <c r="AE1772" s="21">
        <v>2170</v>
      </c>
      <c r="AF1772" s="21">
        <v>4720</v>
      </c>
      <c r="AG1772" s="23" t="s">
        <v>6602</v>
      </c>
      <c r="AH1772" s="21">
        <v>3360</v>
      </c>
      <c r="AI1772" s="21">
        <v>11400</v>
      </c>
      <c r="AJ1772" s="23" t="s">
        <v>6602</v>
      </c>
      <c r="AK1772" s="21">
        <v>18690</v>
      </c>
      <c r="AL1772" s="21">
        <v>28220</v>
      </c>
      <c r="AM1772" s="21">
        <v>17475</v>
      </c>
      <c r="AN1772" s="21">
        <v>104865</v>
      </c>
      <c r="AO1772" s="21">
        <v>81920</v>
      </c>
      <c r="AP1772" s="21">
        <v>108125</v>
      </c>
      <c r="AQ1772" s="21">
        <v>112589</v>
      </c>
      <c r="AR1772" s="21">
        <v>78085</v>
      </c>
      <c r="AS1772" s="21">
        <v>8265</v>
      </c>
      <c r="AT1772" s="21">
        <v>9360</v>
      </c>
    </row>
    <row r="1773" spans="1:46" x14ac:dyDescent="0.15">
      <c r="A1773" s="19"/>
      <c r="B1773" s="19"/>
      <c r="C1773" s="20" t="s">
        <v>4834</v>
      </c>
      <c r="D1773" s="20" t="s">
        <v>4835</v>
      </c>
      <c r="E1773" s="21" t="s">
        <v>4836</v>
      </c>
      <c r="F1773" s="26">
        <v>185.9</v>
      </c>
      <c r="G1773" s="22" t="s">
        <v>24</v>
      </c>
      <c r="H1773" s="21">
        <v>151871.5</v>
      </c>
      <c r="I1773" s="23" t="s">
        <v>6602</v>
      </c>
      <c r="J1773" s="23" t="s">
        <v>6602</v>
      </c>
      <c r="K1773" s="23" t="s">
        <v>6602</v>
      </c>
      <c r="L1773" s="23" t="s">
        <v>6602</v>
      </c>
      <c r="M1773" s="23" t="s">
        <v>6602</v>
      </c>
      <c r="N1773" s="23" t="s">
        <v>6602</v>
      </c>
      <c r="O1773" s="21">
        <v>1460</v>
      </c>
      <c r="P1773" s="21">
        <v>1474</v>
      </c>
      <c r="Q1773" s="21">
        <v>1764</v>
      </c>
      <c r="R1773" s="21">
        <v>1994</v>
      </c>
      <c r="S1773" s="21">
        <v>1633</v>
      </c>
      <c r="T1773" s="21">
        <v>1851</v>
      </c>
      <c r="U1773" s="21">
        <v>2389</v>
      </c>
      <c r="V1773" s="21">
        <v>2337</v>
      </c>
      <c r="W1773" s="21">
        <v>4088</v>
      </c>
      <c r="X1773" s="21">
        <v>3880</v>
      </c>
      <c r="Y1773" s="21">
        <v>6496</v>
      </c>
      <c r="Z1773" s="21">
        <v>5022</v>
      </c>
      <c r="AA1773" s="21">
        <v>2372</v>
      </c>
      <c r="AB1773" s="23" t="s">
        <v>6602</v>
      </c>
      <c r="AC1773" s="23" t="s">
        <v>6602</v>
      </c>
      <c r="AD1773" s="23" t="s">
        <v>6602</v>
      </c>
      <c r="AE1773" s="21">
        <v>1176</v>
      </c>
      <c r="AF1773" s="21">
        <v>2594</v>
      </c>
      <c r="AG1773" s="21">
        <v>2940</v>
      </c>
      <c r="AH1773" s="21">
        <v>2862</v>
      </c>
      <c r="AI1773" s="21">
        <v>3764</v>
      </c>
      <c r="AJ1773" s="21">
        <v>4268</v>
      </c>
      <c r="AK1773" s="21">
        <v>5390</v>
      </c>
      <c r="AL1773" s="21">
        <v>6006</v>
      </c>
      <c r="AM1773" s="21">
        <v>5935</v>
      </c>
      <c r="AN1773" s="21">
        <v>8593</v>
      </c>
      <c r="AO1773" s="21">
        <v>11556</v>
      </c>
      <c r="AP1773" s="21">
        <v>13661</v>
      </c>
      <c r="AQ1773" s="21">
        <v>15863</v>
      </c>
      <c r="AR1773" s="21">
        <v>13030</v>
      </c>
      <c r="AS1773" s="21">
        <v>9235</v>
      </c>
      <c r="AT1773" s="21">
        <v>5381.5</v>
      </c>
    </row>
    <row r="1774" spans="1:46" x14ac:dyDescent="0.15">
      <c r="A1774" s="19"/>
      <c r="B1774" s="19"/>
      <c r="C1774" s="20" t="s">
        <v>4837</v>
      </c>
      <c r="D1774" s="20" t="s">
        <v>4838</v>
      </c>
      <c r="E1774" s="21" t="s">
        <v>4839</v>
      </c>
      <c r="F1774" s="26">
        <v>293.39999999999998</v>
      </c>
      <c r="G1774" s="22" t="s">
        <v>24</v>
      </c>
      <c r="H1774" s="21">
        <v>126040.1</v>
      </c>
      <c r="I1774" s="21">
        <v>2799.6</v>
      </c>
      <c r="J1774" s="21">
        <v>3294</v>
      </c>
      <c r="K1774" s="21">
        <v>1689.5</v>
      </c>
      <c r="L1774" s="21">
        <v>1734</v>
      </c>
      <c r="M1774" s="21">
        <v>1440</v>
      </c>
      <c r="N1774" s="23" t="s">
        <v>6602</v>
      </c>
      <c r="O1774" s="21">
        <v>1978</v>
      </c>
      <c r="P1774" s="23" t="s">
        <v>6602</v>
      </c>
      <c r="Q1774" s="23" t="s">
        <v>6602</v>
      </c>
      <c r="R1774" s="21">
        <v>4056</v>
      </c>
      <c r="S1774" s="21">
        <v>3299</v>
      </c>
      <c r="T1774" s="21">
        <v>4458</v>
      </c>
      <c r="U1774" s="21">
        <v>4706</v>
      </c>
      <c r="V1774" s="21">
        <v>7669</v>
      </c>
      <c r="W1774" s="21">
        <v>11052</v>
      </c>
      <c r="X1774" s="21">
        <v>14742</v>
      </c>
      <c r="Y1774" s="21">
        <v>7259</v>
      </c>
      <c r="Z1774" s="21">
        <v>3710</v>
      </c>
      <c r="AA1774" s="23" t="s">
        <v>6602</v>
      </c>
      <c r="AB1774" s="21">
        <v>1134</v>
      </c>
      <c r="AC1774" s="21">
        <v>4584</v>
      </c>
      <c r="AD1774" s="21">
        <v>1246</v>
      </c>
      <c r="AE1774" s="21">
        <v>1257</v>
      </c>
      <c r="AF1774" s="23" t="s">
        <v>6602</v>
      </c>
      <c r="AG1774" s="23" t="s">
        <v>6602</v>
      </c>
      <c r="AH1774" s="23" t="s">
        <v>6602</v>
      </c>
      <c r="AI1774" s="23" t="s">
        <v>6602</v>
      </c>
      <c r="AJ1774" s="23" t="s">
        <v>6602</v>
      </c>
      <c r="AK1774" s="23" t="s">
        <v>6602</v>
      </c>
      <c r="AL1774" s="21">
        <v>1665</v>
      </c>
      <c r="AM1774" s="21">
        <v>1152</v>
      </c>
      <c r="AN1774" s="21">
        <v>2295</v>
      </c>
      <c r="AO1774" s="21">
        <v>6778</v>
      </c>
      <c r="AP1774" s="21">
        <v>10853</v>
      </c>
      <c r="AQ1774" s="21">
        <v>12138</v>
      </c>
      <c r="AR1774" s="21">
        <v>3012</v>
      </c>
      <c r="AS1774" s="21">
        <v>3394</v>
      </c>
      <c r="AT1774" s="23" t="s">
        <v>6602</v>
      </c>
    </row>
    <row r="1775" spans="1:46" x14ac:dyDescent="0.15">
      <c r="A1775" s="19"/>
      <c r="B1775" s="19"/>
      <c r="C1775" s="20" t="s">
        <v>4843</v>
      </c>
      <c r="D1775" s="20" t="s">
        <v>4844</v>
      </c>
      <c r="E1775" s="21" t="s">
        <v>4845</v>
      </c>
      <c r="F1775" s="26">
        <v>34</v>
      </c>
      <c r="G1775" s="22" t="s">
        <v>24</v>
      </c>
      <c r="H1775" s="21">
        <v>106151.075</v>
      </c>
      <c r="I1775" s="21">
        <v>2100.1</v>
      </c>
      <c r="J1775" s="21">
        <v>2136.9499999999998</v>
      </c>
      <c r="K1775" s="23" t="s">
        <v>6602</v>
      </c>
      <c r="L1775" s="21">
        <v>1286.0999999999999</v>
      </c>
      <c r="M1775" s="23" t="s">
        <v>6602</v>
      </c>
      <c r="N1775" s="23" t="s">
        <v>6602</v>
      </c>
      <c r="O1775" s="23" t="s">
        <v>6602</v>
      </c>
      <c r="P1775" s="23" t="s">
        <v>6602</v>
      </c>
      <c r="Q1775" s="23" t="s">
        <v>6602</v>
      </c>
      <c r="R1775" s="23" t="s">
        <v>6602</v>
      </c>
      <c r="S1775" s="23" t="s">
        <v>6602</v>
      </c>
      <c r="T1775" s="21">
        <v>3331</v>
      </c>
      <c r="U1775" s="21">
        <v>7967</v>
      </c>
      <c r="V1775" s="21">
        <v>11700.5</v>
      </c>
      <c r="W1775" s="21">
        <v>17765.5</v>
      </c>
      <c r="X1775" s="21">
        <v>3777</v>
      </c>
      <c r="Y1775" s="21">
        <v>4302.5</v>
      </c>
      <c r="Z1775" s="23" t="s">
        <v>6602</v>
      </c>
      <c r="AA1775" s="23" t="s">
        <v>6602</v>
      </c>
      <c r="AB1775" s="21">
        <v>1943.15</v>
      </c>
      <c r="AC1775" s="23" t="s">
        <v>6602</v>
      </c>
      <c r="AD1775" s="23" t="s">
        <v>6602</v>
      </c>
      <c r="AE1775" s="23" t="s">
        <v>6602</v>
      </c>
      <c r="AF1775" s="23" t="s">
        <v>6602</v>
      </c>
      <c r="AG1775" s="23" t="s">
        <v>6602</v>
      </c>
      <c r="AH1775" s="21">
        <v>1236.5</v>
      </c>
      <c r="AI1775" s="21">
        <v>1469.5</v>
      </c>
      <c r="AJ1775" s="23" t="s">
        <v>6602</v>
      </c>
      <c r="AK1775" s="23" t="s">
        <v>6602</v>
      </c>
      <c r="AL1775" s="21">
        <v>1336.5</v>
      </c>
      <c r="AM1775" s="23" t="s">
        <v>6602</v>
      </c>
      <c r="AN1775" s="21">
        <v>6040.5</v>
      </c>
      <c r="AO1775" s="21">
        <v>5875</v>
      </c>
      <c r="AP1775" s="21">
        <v>7926.5</v>
      </c>
      <c r="AQ1775" s="21">
        <v>12063.5</v>
      </c>
      <c r="AR1775" s="21">
        <v>5484.5</v>
      </c>
      <c r="AS1775" s="23" t="s">
        <v>6602</v>
      </c>
      <c r="AT1775" s="21">
        <v>1664</v>
      </c>
    </row>
    <row r="1776" spans="1:46" x14ac:dyDescent="0.15">
      <c r="A1776" s="19"/>
      <c r="B1776" s="19"/>
      <c r="C1776" s="20" t="s">
        <v>4846</v>
      </c>
      <c r="D1776" s="20" t="s">
        <v>4847</v>
      </c>
      <c r="E1776" s="21" t="s">
        <v>4848</v>
      </c>
      <c r="F1776" s="26">
        <v>89.6</v>
      </c>
      <c r="G1776" s="22" t="s">
        <v>24</v>
      </c>
      <c r="H1776" s="21">
        <v>80610.5</v>
      </c>
      <c r="I1776" s="21">
        <v>1655.5</v>
      </c>
      <c r="J1776" s="21">
        <v>4977</v>
      </c>
      <c r="K1776" s="23" t="s">
        <v>6602</v>
      </c>
      <c r="L1776" s="21">
        <v>1941</v>
      </c>
      <c r="M1776" s="21">
        <v>2640</v>
      </c>
      <c r="N1776" s="23" t="s">
        <v>6602</v>
      </c>
      <c r="O1776" s="23" t="s">
        <v>6602</v>
      </c>
      <c r="P1776" s="23" t="s">
        <v>6602</v>
      </c>
      <c r="Q1776" s="23" t="s">
        <v>6602</v>
      </c>
      <c r="R1776" s="23" t="s">
        <v>6602</v>
      </c>
      <c r="S1776" s="21">
        <v>2154</v>
      </c>
      <c r="T1776" s="23" t="s">
        <v>6602</v>
      </c>
      <c r="U1776" s="23" t="s">
        <v>6602</v>
      </c>
      <c r="V1776" s="23" t="s">
        <v>6602</v>
      </c>
      <c r="W1776" s="21">
        <v>6840</v>
      </c>
      <c r="X1776" s="21">
        <v>2934</v>
      </c>
      <c r="Y1776" s="23" t="s">
        <v>6602</v>
      </c>
      <c r="Z1776" s="21">
        <v>2478</v>
      </c>
      <c r="AA1776" s="23" t="s">
        <v>6602</v>
      </c>
      <c r="AB1776" s="21">
        <v>2838</v>
      </c>
      <c r="AC1776" s="23" t="s">
        <v>6602</v>
      </c>
      <c r="AD1776" s="21">
        <v>1232</v>
      </c>
      <c r="AE1776" s="23" t="s">
        <v>6602</v>
      </c>
      <c r="AF1776" s="21">
        <v>2205</v>
      </c>
      <c r="AG1776" s="23" t="s">
        <v>6602</v>
      </c>
      <c r="AH1776" s="23" t="s">
        <v>6602</v>
      </c>
      <c r="AI1776" s="23" t="s">
        <v>6602</v>
      </c>
      <c r="AJ1776" s="23" t="s">
        <v>6602</v>
      </c>
      <c r="AK1776" s="23" t="s">
        <v>6602</v>
      </c>
      <c r="AL1776" s="23" t="s">
        <v>6602</v>
      </c>
      <c r="AM1776" s="21">
        <v>8412</v>
      </c>
      <c r="AN1776" s="21">
        <v>3015</v>
      </c>
      <c r="AO1776" s="21">
        <v>11172</v>
      </c>
      <c r="AP1776" s="21">
        <v>3568</v>
      </c>
      <c r="AQ1776" s="21">
        <v>12516</v>
      </c>
      <c r="AR1776" s="21">
        <v>6276</v>
      </c>
      <c r="AS1776" s="23" t="s">
        <v>6602</v>
      </c>
      <c r="AT1776" s="23" t="s">
        <v>6602</v>
      </c>
    </row>
    <row r="1777" spans="1:46" x14ac:dyDescent="0.15">
      <c r="A1777" s="19"/>
      <c r="B1777" s="19"/>
      <c r="C1777" s="20" t="s">
        <v>4840</v>
      </c>
      <c r="D1777" s="20" t="s">
        <v>4841</v>
      </c>
      <c r="E1777" s="21" t="s">
        <v>4842</v>
      </c>
      <c r="F1777" s="26">
        <v>75.8</v>
      </c>
      <c r="G1777" s="22" t="s">
        <v>24</v>
      </c>
      <c r="H1777" s="21">
        <v>12942</v>
      </c>
      <c r="I1777" s="23" t="s">
        <v>6602</v>
      </c>
      <c r="J1777" s="23" t="s">
        <v>6602</v>
      </c>
      <c r="K1777" s="23" t="s">
        <v>6602</v>
      </c>
      <c r="L1777" s="23" t="s">
        <v>6602</v>
      </c>
      <c r="M1777" s="23" t="s">
        <v>6602</v>
      </c>
      <c r="N1777" s="23" t="s">
        <v>6602</v>
      </c>
      <c r="O1777" s="23" t="s">
        <v>6602</v>
      </c>
      <c r="P1777" s="23" t="s">
        <v>6602</v>
      </c>
      <c r="Q1777" s="23" t="s">
        <v>6602</v>
      </c>
      <c r="R1777" s="23" t="s">
        <v>6602</v>
      </c>
      <c r="S1777" s="23" t="s">
        <v>6602</v>
      </c>
      <c r="T1777" s="23" t="s">
        <v>6602</v>
      </c>
      <c r="U1777" s="23" t="s">
        <v>6602</v>
      </c>
      <c r="V1777" s="23" t="s">
        <v>6602</v>
      </c>
      <c r="W1777" s="23" t="s">
        <v>6602</v>
      </c>
      <c r="X1777" s="23" t="s">
        <v>6602</v>
      </c>
      <c r="Y1777" s="23" t="s">
        <v>6602</v>
      </c>
      <c r="Z1777" s="23" t="s">
        <v>6602</v>
      </c>
      <c r="AA1777" s="23" t="s">
        <v>6602</v>
      </c>
      <c r="AB1777" s="23" t="s">
        <v>6602</v>
      </c>
      <c r="AC1777" s="23" t="s">
        <v>6602</v>
      </c>
      <c r="AD1777" s="23" t="s">
        <v>6602</v>
      </c>
      <c r="AE1777" s="23" t="s">
        <v>6602</v>
      </c>
      <c r="AF1777" s="23" t="s">
        <v>6602</v>
      </c>
      <c r="AG1777" s="23" t="s">
        <v>6602</v>
      </c>
      <c r="AH1777" s="23" t="s">
        <v>6602</v>
      </c>
      <c r="AI1777" s="23" t="s">
        <v>6602</v>
      </c>
      <c r="AJ1777" s="23" t="s">
        <v>6602</v>
      </c>
      <c r="AK1777" s="23" t="s">
        <v>6602</v>
      </c>
      <c r="AL1777" s="23" t="s">
        <v>6602</v>
      </c>
      <c r="AM1777" s="23" t="s">
        <v>6602</v>
      </c>
      <c r="AN1777" s="21">
        <v>1136</v>
      </c>
      <c r="AO1777" s="21">
        <v>1081</v>
      </c>
      <c r="AP1777" s="21">
        <v>1526</v>
      </c>
      <c r="AQ1777" s="21">
        <v>1606</v>
      </c>
      <c r="AR1777" s="21">
        <v>1400</v>
      </c>
      <c r="AS1777" s="21">
        <v>1156</v>
      </c>
      <c r="AT1777" s="23" t="s">
        <v>6602</v>
      </c>
    </row>
    <row r="1778" spans="1:46" x14ac:dyDescent="0.15">
      <c r="A1778" s="19"/>
      <c r="B1778" s="19"/>
      <c r="C1778" s="20" t="s">
        <v>4852</v>
      </c>
      <c r="D1778" s="20" t="s">
        <v>4853</v>
      </c>
      <c r="E1778" s="21" t="s">
        <v>4854</v>
      </c>
      <c r="F1778" s="26">
        <v>106.2</v>
      </c>
      <c r="G1778" s="22" t="s">
        <v>24</v>
      </c>
      <c r="H1778" s="21">
        <v>8687</v>
      </c>
      <c r="I1778" s="23" t="s">
        <v>6602</v>
      </c>
      <c r="J1778" s="23" t="s">
        <v>6602</v>
      </c>
      <c r="K1778" s="23" t="s">
        <v>6602</v>
      </c>
      <c r="L1778" s="23" t="s">
        <v>6602</v>
      </c>
      <c r="M1778" s="23" t="s">
        <v>6602</v>
      </c>
      <c r="N1778" s="23" t="s">
        <v>6602</v>
      </c>
      <c r="O1778" s="23" t="s">
        <v>6602</v>
      </c>
      <c r="P1778" s="23" t="s">
        <v>6602</v>
      </c>
      <c r="Q1778" s="23" t="s">
        <v>6602</v>
      </c>
      <c r="R1778" s="23" t="s">
        <v>6602</v>
      </c>
      <c r="S1778" s="23" t="s">
        <v>6602</v>
      </c>
      <c r="T1778" s="23" t="s">
        <v>6602</v>
      </c>
      <c r="U1778" s="23" t="s">
        <v>6602</v>
      </c>
      <c r="V1778" s="23" t="s">
        <v>6602</v>
      </c>
      <c r="W1778" s="23" t="s">
        <v>6602</v>
      </c>
      <c r="X1778" s="23" t="s">
        <v>6602</v>
      </c>
      <c r="Y1778" s="23" t="s">
        <v>6602</v>
      </c>
      <c r="Z1778" s="23" t="s">
        <v>6602</v>
      </c>
      <c r="AA1778" s="23" t="s">
        <v>6602</v>
      </c>
      <c r="AB1778" s="23" t="s">
        <v>6602</v>
      </c>
      <c r="AC1778" s="23" t="s">
        <v>6602</v>
      </c>
      <c r="AD1778" s="23" t="s">
        <v>6602</v>
      </c>
      <c r="AE1778" s="23" t="s">
        <v>6602</v>
      </c>
      <c r="AF1778" s="23" t="s">
        <v>6602</v>
      </c>
      <c r="AG1778" s="23" t="s">
        <v>6602</v>
      </c>
      <c r="AH1778" s="23" t="s">
        <v>6602</v>
      </c>
      <c r="AI1778" s="23" t="s">
        <v>6602</v>
      </c>
      <c r="AJ1778" s="23" t="s">
        <v>6602</v>
      </c>
      <c r="AK1778" s="23" t="s">
        <v>6602</v>
      </c>
      <c r="AL1778" s="23" t="s">
        <v>6602</v>
      </c>
      <c r="AM1778" s="23" t="s">
        <v>6602</v>
      </c>
      <c r="AN1778" s="23" t="s">
        <v>6602</v>
      </c>
      <c r="AO1778" s="23" t="s">
        <v>6602</v>
      </c>
      <c r="AP1778" s="21">
        <v>1002</v>
      </c>
      <c r="AQ1778" s="23" t="s">
        <v>6602</v>
      </c>
      <c r="AR1778" s="23" t="s">
        <v>6602</v>
      </c>
      <c r="AS1778" s="23" t="s">
        <v>6602</v>
      </c>
      <c r="AT1778" s="23" t="s">
        <v>6602</v>
      </c>
    </row>
    <row r="1779" spans="1:46" x14ac:dyDescent="0.15">
      <c r="A1779" s="19"/>
      <c r="B1779" s="19"/>
      <c r="C1779" s="20" t="s">
        <v>4849</v>
      </c>
      <c r="D1779" s="20" t="s">
        <v>4850</v>
      </c>
      <c r="E1779" s="21" t="s">
        <v>4851</v>
      </c>
      <c r="F1779" s="26">
        <v>44</v>
      </c>
      <c r="G1779" s="22" t="s">
        <v>24</v>
      </c>
      <c r="H1779" s="21">
        <v>4989.2</v>
      </c>
      <c r="I1779" s="21">
        <v>1113.2</v>
      </c>
      <c r="J1779" s="23" t="s">
        <v>6602</v>
      </c>
      <c r="K1779" s="23" t="s">
        <v>6602</v>
      </c>
      <c r="L1779" s="23" t="s">
        <v>6602</v>
      </c>
      <c r="M1779" s="23" t="s">
        <v>6602</v>
      </c>
      <c r="N1779" s="23" t="s">
        <v>6602</v>
      </c>
      <c r="O1779" s="23" t="s">
        <v>6602</v>
      </c>
      <c r="P1779" s="23" t="s">
        <v>6602</v>
      </c>
      <c r="Q1779" s="23" t="s">
        <v>6602</v>
      </c>
      <c r="R1779" s="23" t="s">
        <v>6602</v>
      </c>
      <c r="S1779" s="23" t="s">
        <v>6602</v>
      </c>
      <c r="T1779" s="23" t="s">
        <v>6602</v>
      </c>
      <c r="U1779" s="23" t="s">
        <v>6602</v>
      </c>
      <c r="V1779" s="23" t="s">
        <v>6602</v>
      </c>
      <c r="W1779" s="23" t="s">
        <v>6602</v>
      </c>
      <c r="X1779" s="23" t="s">
        <v>6602</v>
      </c>
      <c r="Y1779" s="23" t="s">
        <v>6602</v>
      </c>
      <c r="Z1779" s="23" t="s">
        <v>6602</v>
      </c>
      <c r="AA1779" s="23" t="s">
        <v>6602</v>
      </c>
      <c r="AB1779" s="23" t="s">
        <v>6602</v>
      </c>
      <c r="AC1779" s="23" t="s">
        <v>6602</v>
      </c>
      <c r="AD1779" s="23" t="s">
        <v>6602</v>
      </c>
      <c r="AE1779" s="23" t="s">
        <v>6602</v>
      </c>
      <c r="AF1779" s="23" t="s">
        <v>6602</v>
      </c>
      <c r="AG1779" s="23" t="s">
        <v>6602</v>
      </c>
      <c r="AH1779" s="23" t="s">
        <v>6602</v>
      </c>
      <c r="AI1779" s="23" t="s">
        <v>6602</v>
      </c>
      <c r="AJ1779" s="23" t="s">
        <v>6602</v>
      </c>
      <c r="AK1779" s="23" t="s">
        <v>6602</v>
      </c>
      <c r="AL1779" s="23" t="s">
        <v>6602</v>
      </c>
      <c r="AM1779" s="23" t="s">
        <v>6602</v>
      </c>
      <c r="AN1779" s="23" t="s">
        <v>6602</v>
      </c>
      <c r="AO1779" s="23" t="s">
        <v>6602</v>
      </c>
      <c r="AP1779" s="23" t="s">
        <v>6602</v>
      </c>
      <c r="AQ1779" s="23" t="s">
        <v>6602</v>
      </c>
      <c r="AR1779" s="23" t="s">
        <v>6602</v>
      </c>
      <c r="AS1779" s="23" t="s">
        <v>6602</v>
      </c>
      <c r="AT1779" s="23" t="s">
        <v>6602</v>
      </c>
    </row>
    <row r="1780" spans="1:46" x14ac:dyDescent="0.15">
      <c r="A1780" s="19"/>
      <c r="B1780" s="19"/>
      <c r="C1780" s="20" t="s">
        <v>4855</v>
      </c>
      <c r="D1780" s="20" t="s">
        <v>4856</v>
      </c>
      <c r="E1780" s="21" t="s">
        <v>4857</v>
      </c>
      <c r="F1780" s="26">
        <v>60.5</v>
      </c>
      <c r="G1780" s="22" t="s">
        <v>24</v>
      </c>
      <c r="H1780" s="21">
        <v>4100</v>
      </c>
      <c r="I1780" s="23" t="s">
        <v>6602</v>
      </c>
      <c r="J1780" s="23" t="s">
        <v>6602</v>
      </c>
      <c r="K1780" s="23" t="s">
        <v>6602</v>
      </c>
      <c r="L1780" s="23" t="s">
        <v>6602</v>
      </c>
      <c r="M1780" s="23" t="s">
        <v>6602</v>
      </c>
      <c r="N1780" s="23" t="s">
        <v>6602</v>
      </c>
      <c r="O1780" s="23" t="s">
        <v>6602</v>
      </c>
      <c r="P1780" s="23" t="s">
        <v>6602</v>
      </c>
      <c r="Q1780" s="23" t="s">
        <v>6602</v>
      </c>
      <c r="R1780" s="23" t="s">
        <v>6602</v>
      </c>
      <c r="S1780" s="23" t="s">
        <v>6602</v>
      </c>
      <c r="T1780" s="23" t="s">
        <v>6602</v>
      </c>
      <c r="U1780" s="23" t="s">
        <v>6602</v>
      </c>
      <c r="V1780" s="23" t="s">
        <v>6602</v>
      </c>
      <c r="W1780" s="23" t="s">
        <v>6602</v>
      </c>
      <c r="X1780" s="23" t="s">
        <v>6602</v>
      </c>
      <c r="Y1780" s="23" t="s">
        <v>6602</v>
      </c>
      <c r="Z1780" s="23" t="s">
        <v>6602</v>
      </c>
      <c r="AA1780" s="23" t="s">
        <v>6602</v>
      </c>
      <c r="AB1780" s="23" t="s">
        <v>6602</v>
      </c>
      <c r="AC1780" s="23" t="s">
        <v>6602</v>
      </c>
      <c r="AD1780" s="23" t="s">
        <v>6602</v>
      </c>
      <c r="AE1780" s="23" t="s">
        <v>6602</v>
      </c>
      <c r="AF1780" s="23" t="s">
        <v>6602</v>
      </c>
      <c r="AG1780" s="23" t="s">
        <v>6602</v>
      </c>
      <c r="AH1780" s="23" t="s">
        <v>6602</v>
      </c>
      <c r="AI1780" s="23" t="s">
        <v>6602</v>
      </c>
      <c r="AJ1780" s="23" t="s">
        <v>6602</v>
      </c>
      <c r="AK1780" s="23" t="s">
        <v>6602</v>
      </c>
      <c r="AL1780" s="23" t="s">
        <v>6602</v>
      </c>
      <c r="AM1780" s="23" t="s">
        <v>6602</v>
      </c>
      <c r="AN1780" s="23" t="s">
        <v>6602</v>
      </c>
      <c r="AO1780" s="23" t="s">
        <v>6602</v>
      </c>
      <c r="AP1780" s="23" t="s">
        <v>6602</v>
      </c>
      <c r="AQ1780" s="23" t="s">
        <v>6602</v>
      </c>
      <c r="AR1780" s="23" t="s">
        <v>6602</v>
      </c>
      <c r="AS1780" s="23" t="s">
        <v>6602</v>
      </c>
      <c r="AT1780" s="23" t="s">
        <v>6602</v>
      </c>
    </row>
    <row r="1781" spans="1:46" x14ac:dyDescent="0.15">
      <c r="A1781" s="19"/>
      <c r="B1781" s="19"/>
      <c r="C1781" s="15" t="s">
        <v>4858</v>
      </c>
      <c r="D1781" s="15" t="s">
        <v>4859</v>
      </c>
      <c r="E1781" s="16" t="s">
        <v>4860</v>
      </c>
      <c r="F1781" s="25">
        <v>44</v>
      </c>
      <c r="G1781" s="17" t="s">
        <v>24</v>
      </c>
      <c r="H1781" s="18" t="s">
        <v>6602</v>
      </c>
      <c r="I1781" s="18" t="s">
        <v>6602</v>
      </c>
      <c r="J1781" s="18" t="s">
        <v>6602</v>
      </c>
      <c r="K1781" s="18" t="s">
        <v>6602</v>
      </c>
      <c r="L1781" s="18" t="s">
        <v>6602</v>
      </c>
      <c r="M1781" s="18" t="s">
        <v>6602</v>
      </c>
      <c r="N1781" s="18" t="s">
        <v>6602</v>
      </c>
      <c r="O1781" s="18" t="s">
        <v>6602</v>
      </c>
      <c r="P1781" s="18" t="s">
        <v>6602</v>
      </c>
      <c r="Q1781" s="18" t="s">
        <v>6602</v>
      </c>
      <c r="R1781" s="18" t="s">
        <v>6602</v>
      </c>
      <c r="S1781" s="18" t="s">
        <v>6602</v>
      </c>
      <c r="T1781" s="18" t="s">
        <v>6602</v>
      </c>
      <c r="U1781" s="18" t="s">
        <v>6602</v>
      </c>
      <c r="V1781" s="18" t="s">
        <v>6602</v>
      </c>
      <c r="W1781" s="18" t="s">
        <v>6602</v>
      </c>
      <c r="X1781" s="18" t="s">
        <v>6602</v>
      </c>
      <c r="Y1781" s="18" t="s">
        <v>6602</v>
      </c>
      <c r="Z1781" s="18" t="s">
        <v>6602</v>
      </c>
      <c r="AA1781" s="18" t="s">
        <v>6602</v>
      </c>
      <c r="AB1781" s="18" t="s">
        <v>6602</v>
      </c>
      <c r="AC1781" s="18" t="s">
        <v>6602</v>
      </c>
      <c r="AD1781" s="18" t="s">
        <v>6602</v>
      </c>
      <c r="AE1781" s="18" t="s">
        <v>6602</v>
      </c>
      <c r="AF1781" s="18" t="s">
        <v>6602</v>
      </c>
      <c r="AG1781" s="18" t="s">
        <v>6602</v>
      </c>
      <c r="AH1781" s="18" t="s">
        <v>6602</v>
      </c>
      <c r="AI1781" s="18" t="s">
        <v>6602</v>
      </c>
      <c r="AJ1781" s="18" t="s">
        <v>6602</v>
      </c>
      <c r="AK1781" s="18" t="s">
        <v>6602</v>
      </c>
      <c r="AL1781" s="18" t="s">
        <v>6602</v>
      </c>
      <c r="AM1781" s="18" t="s">
        <v>6602</v>
      </c>
      <c r="AN1781" s="18" t="s">
        <v>6602</v>
      </c>
      <c r="AO1781" s="18" t="s">
        <v>6602</v>
      </c>
      <c r="AP1781" s="18" t="s">
        <v>6602</v>
      </c>
      <c r="AQ1781" s="18" t="s">
        <v>6602</v>
      </c>
      <c r="AR1781" s="18" t="s">
        <v>6602</v>
      </c>
      <c r="AS1781" s="18" t="s">
        <v>6602</v>
      </c>
      <c r="AT1781" s="18" t="s">
        <v>6602</v>
      </c>
    </row>
    <row r="1782" spans="1:46" x14ac:dyDescent="0.15">
      <c r="A1782" s="15" t="s">
        <v>167</v>
      </c>
      <c r="B1782" s="15" t="s">
        <v>168</v>
      </c>
      <c r="C1782" s="15" t="s">
        <v>4861</v>
      </c>
      <c r="D1782" s="15" t="s">
        <v>4862</v>
      </c>
      <c r="E1782" s="16" t="s">
        <v>4863</v>
      </c>
      <c r="F1782" s="25">
        <v>55</v>
      </c>
      <c r="G1782" s="17" t="s">
        <v>24</v>
      </c>
      <c r="H1782" s="16">
        <v>101002665.41499999</v>
      </c>
      <c r="I1782" s="16">
        <v>3324.1</v>
      </c>
      <c r="J1782" s="16">
        <v>859520.45</v>
      </c>
      <c r="K1782" s="16">
        <v>3206737.75</v>
      </c>
      <c r="L1782" s="16">
        <v>2350733</v>
      </c>
      <c r="M1782" s="16">
        <v>1805153</v>
      </c>
      <c r="N1782" s="16">
        <v>2096201</v>
      </c>
      <c r="O1782" s="16">
        <v>2507777</v>
      </c>
      <c r="P1782" s="16">
        <v>2936591</v>
      </c>
      <c r="Q1782" s="16">
        <v>3091289.5</v>
      </c>
      <c r="R1782" s="16">
        <v>2636955.4</v>
      </c>
      <c r="S1782" s="16">
        <v>2411050.5</v>
      </c>
      <c r="T1782" s="16">
        <v>2327321.5</v>
      </c>
      <c r="U1782" s="16">
        <v>2726489.5</v>
      </c>
      <c r="V1782" s="16">
        <v>3045805.5</v>
      </c>
      <c r="W1782" s="16">
        <v>3210167</v>
      </c>
      <c r="X1782" s="16">
        <v>2758678.5</v>
      </c>
      <c r="Y1782" s="16">
        <v>2150942</v>
      </c>
      <c r="Z1782" s="16">
        <v>1184556.75</v>
      </c>
      <c r="AA1782" s="16">
        <v>479795</v>
      </c>
      <c r="AB1782" s="16">
        <v>2264.1</v>
      </c>
      <c r="AC1782" s="16">
        <v>734468.35</v>
      </c>
      <c r="AD1782" s="16">
        <v>2886323</v>
      </c>
      <c r="AE1782" s="16">
        <v>2379727.5</v>
      </c>
      <c r="AF1782" s="16">
        <v>2670776.5</v>
      </c>
      <c r="AG1782" s="16">
        <v>3279713.5</v>
      </c>
      <c r="AH1782" s="16">
        <v>4007560.5</v>
      </c>
      <c r="AI1782" s="16">
        <v>4418272.5</v>
      </c>
      <c r="AJ1782" s="16">
        <v>4258826</v>
      </c>
      <c r="AK1782" s="16">
        <v>3526342</v>
      </c>
      <c r="AL1782" s="16">
        <v>3356821</v>
      </c>
      <c r="AM1782" s="16">
        <v>3389491.25</v>
      </c>
      <c r="AN1782" s="16">
        <v>3959423.6</v>
      </c>
      <c r="AO1782" s="16">
        <v>4307720.8</v>
      </c>
      <c r="AP1782" s="16">
        <v>4600248</v>
      </c>
      <c r="AQ1782" s="16">
        <v>4167503.6150000002</v>
      </c>
      <c r="AR1782" s="16">
        <v>3504523.75</v>
      </c>
      <c r="AS1782" s="16">
        <v>2294863.5</v>
      </c>
      <c r="AT1782" s="16">
        <v>1468707.5</v>
      </c>
    </row>
    <row r="1783" spans="1:46" x14ac:dyDescent="0.15">
      <c r="A1783" s="19"/>
      <c r="B1783" s="19"/>
      <c r="C1783" s="20" t="s">
        <v>4864</v>
      </c>
      <c r="D1783" s="20" t="s">
        <v>4865</v>
      </c>
      <c r="E1783" s="21" t="s">
        <v>4866</v>
      </c>
      <c r="F1783" s="26">
        <v>55.6</v>
      </c>
      <c r="G1783" s="22" t="s">
        <v>24</v>
      </c>
      <c r="H1783" s="21">
        <v>79955651.999999985</v>
      </c>
      <c r="I1783" s="21">
        <v>11709.73</v>
      </c>
      <c r="J1783" s="21">
        <v>1865274.6</v>
      </c>
      <c r="K1783" s="21">
        <v>4348067.55</v>
      </c>
      <c r="L1783" s="21">
        <v>2238701.6</v>
      </c>
      <c r="M1783" s="21">
        <v>1470178.5</v>
      </c>
      <c r="N1783" s="21">
        <v>1794981.5</v>
      </c>
      <c r="O1783" s="21">
        <v>2298671</v>
      </c>
      <c r="P1783" s="21">
        <v>2684026.83</v>
      </c>
      <c r="Q1783" s="21">
        <v>2553037.5</v>
      </c>
      <c r="R1783" s="21">
        <v>1914775.5</v>
      </c>
      <c r="S1783" s="21">
        <v>1594010</v>
      </c>
      <c r="T1783" s="21">
        <v>1465594.5</v>
      </c>
      <c r="U1783" s="21">
        <v>1648892.5</v>
      </c>
      <c r="V1783" s="21">
        <v>1748311.5</v>
      </c>
      <c r="W1783" s="21">
        <v>1737008.5</v>
      </c>
      <c r="X1783" s="21">
        <v>1362551.5</v>
      </c>
      <c r="Y1783" s="21">
        <v>970029.5</v>
      </c>
      <c r="Z1783" s="21">
        <v>500993</v>
      </c>
      <c r="AA1783" s="21">
        <v>175620.5</v>
      </c>
      <c r="AB1783" s="21">
        <v>9167.43</v>
      </c>
      <c r="AC1783" s="21">
        <v>1612912.9</v>
      </c>
      <c r="AD1783" s="21">
        <v>3875516.5</v>
      </c>
      <c r="AE1783" s="21">
        <v>2304959.5</v>
      </c>
      <c r="AF1783" s="21">
        <v>2471989.83</v>
      </c>
      <c r="AG1783" s="21">
        <v>3304712.16</v>
      </c>
      <c r="AH1783" s="21">
        <v>4504859.05</v>
      </c>
      <c r="AI1783" s="21">
        <v>4845434.33</v>
      </c>
      <c r="AJ1783" s="21">
        <v>4048332</v>
      </c>
      <c r="AK1783" s="21">
        <v>2759274.5</v>
      </c>
      <c r="AL1783" s="21">
        <v>2421444.33</v>
      </c>
      <c r="AM1783" s="21">
        <v>2412137.83</v>
      </c>
      <c r="AN1783" s="21">
        <v>2709757.83</v>
      </c>
      <c r="AO1783" s="21">
        <v>2674661</v>
      </c>
      <c r="AP1783" s="21">
        <v>2526430</v>
      </c>
      <c r="AQ1783" s="21">
        <v>2038461.5</v>
      </c>
      <c r="AR1783" s="21">
        <v>1578674.5</v>
      </c>
      <c r="AS1783" s="21">
        <v>938824.5</v>
      </c>
      <c r="AT1783" s="21">
        <v>535666.5</v>
      </c>
    </row>
    <row r="1784" spans="1:46" x14ac:dyDescent="0.15">
      <c r="A1784" s="19"/>
      <c r="B1784" s="19"/>
      <c r="C1784" s="20" t="s">
        <v>4876</v>
      </c>
      <c r="D1784" s="20" t="s">
        <v>4877</v>
      </c>
      <c r="E1784" s="21" t="s">
        <v>4878</v>
      </c>
      <c r="F1784" s="26">
        <v>34.6</v>
      </c>
      <c r="G1784" s="22" t="s">
        <v>23</v>
      </c>
      <c r="H1784" s="21">
        <v>37600799.4045</v>
      </c>
      <c r="I1784" s="23" t="s">
        <v>6602</v>
      </c>
      <c r="J1784" s="21">
        <v>219489.6</v>
      </c>
      <c r="K1784" s="21">
        <v>911905.25</v>
      </c>
      <c r="L1784" s="21">
        <v>841383</v>
      </c>
      <c r="M1784" s="21">
        <v>822751</v>
      </c>
      <c r="N1784" s="21">
        <v>1015994</v>
      </c>
      <c r="O1784" s="21">
        <v>1224699</v>
      </c>
      <c r="P1784" s="21">
        <v>1419033.5</v>
      </c>
      <c r="Q1784" s="21">
        <v>1460184.5</v>
      </c>
      <c r="R1784" s="21">
        <v>1216602.5</v>
      </c>
      <c r="S1784" s="21">
        <v>1067588.5</v>
      </c>
      <c r="T1784" s="21">
        <v>993332.5</v>
      </c>
      <c r="U1784" s="21">
        <v>1130540</v>
      </c>
      <c r="V1784" s="21">
        <v>1239351</v>
      </c>
      <c r="W1784" s="21">
        <v>1151122</v>
      </c>
      <c r="X1784" s="21">
        <v>883712</v>
      </c>
      <c r="Y1784" s="21">
        <v>629431</v>
      </c>
      <c r="Z1784" s="21">
        <v>325469.75</v>
      </c>
      <c r="AA1784" s="21">
        <v>120435.5</v>
      </c>
      <c r="AB1784" s="23" t="s">
        <v>6602</v>
      </c>
      <c r="AC1784" s="21">
        <v>189760.65</v>
      </c>
      <c r="AD1784" s="21">
        <v>810751.25</v>
      </c>
      <c r="AE1784" s="21">
        <v>870769</v>
      </c>
      <c r="AF1784" s="21">
        <v>1232324.5</v>
      </c>
      <c r="AG1784" s="21">
        <v>1506206.5049999999</v>
      </c>
      <c r="AH1784" s="21">
        <v>1758974</v>
      </c>
      <c r="AI1784" s="21">
        <v>1855856.5995</v>
      </c>
      <c r="AJ1784" s="21">
        <v>1738712.5</v>
      </c>
      <c r="AK1784" s="21">
        <v>1355034.5</v>
      </c>
      <c r="AL1784" s="21">
        <v>1262868.5</v>
      </c>
      <c r="AM1784" s="21">
        <v>1244015.5</v>
      </c>
      <c r="AN1784" s="21">
        <v>1406431.5</v>
      </c>
      <c r="AO1784" s="21">
        <v>1466180.5</v>
      </c>
      <c r="AP1784" s="21">
        <v>1388900.1</v>
      </c>
      <c r="AQ1784" s="21">
        <v>1116425</v>
      </c>
      <c r="AR1784" s="21">
        <v>848900.5</v>
      </c>
      <c r="AS1784" s="21">
        <v>533953.5</v>
      </c>
      <c r="AT1784" s="21">
        <v>340597</v>
      </c>
    </row>
    <row r="1785" spans="1:46" x14ac:dyDescent="0.15">
      <c r="A1785" s="19"/>
      <c r="B1785" s="19"/>
      <c r="C1785" s="20" t="s">
        <v>4909</v>
      </c>
      <c r="D1785" s="20" t="s">
        <v>4910</v>
      </c>
      <c r="E1785" s="21" t="s">
        <v>4911</v>
      </c>
      <c r="F1785" s="26">
        <v>13.6</v>
      </c>
      <c r="G1785" s="22" t="s">
        <v>23</v>
      </c>
      <c r="H1785" s="21">
        <v>30070481.677899998</v>
      </c>
      <c r="I1785" s="21">
        <v>10104307.6274</v>
      </c>
      <c r="J1785" s="21">
        <v>5737744.1518999999</v>
      </c>
      <c r="K1785" s="21">
        <v>261439.2</v>
      </c>
      <c r="L1785" s="21">
        <v>10591.45</v>
      </c>
      <c r="M1785" s="21">
        <v>4739</v>
      </c>
      <c r="N1785" s="21">
        <v>3383.75</v>
      </c>
      <c r="O1785" s="21">
        <v>5110.7</v>
      </c>
      <c r="P1785" s="21">
        <v>1583.45</v>
      </c>
      <c r="Q1785" s="21">
        <v>1152.25</v>
      </c>
      <c r="R1785" s="23" t="s">
        <v>6602</v>
      </c>
      <c r="S1785" s="23" t="s">
        <v>6602</v>
      </c>
      <c r="T1785" s="23" t="s">
        <v>6602</v>
      </c>
      <c r="U1785" s="21">
        <v>1424.35</v>
      </c>
      <c r="V1785" s="21">
        <v>1614.65</v>
      </c>
      <c r="W1785" s="21">
        <v>2342.9250000000002</v>
      </c>
      <c r="X1785" s="21">
        <v>2503.3000000000002</v>
      </c>
      <c r="Y1785" s="21">
        <v>4440.55</v>
      </c>
      <c r="Z1785" s="21">
        <v>4009</v>
      </c>
      <c r="AA1785" s="21">
        <v>1942.45</v>
      </c>
      <c r="AB1785" s="21">
        <v>8617165.3465999998</v>
      </c>
      <c r="AC1785" s="21">
        <v>5004408.9119999995</v>
      </c>
      <c r="AD1785" s="21">
        <v>235918.07999999999</v>
      </c>
      <c r="AE1785" s="21">
        <v>10163.65</v>
      </c>
      <c r="AF1785" s="21">
        <v>4362.6000000000004</v>
      </c>
      <c r="AG1785" s="21">
        <v>3247.35</v>
      </c>
      <c r="AH1785" s="21">
        <v>3012.75</v>
      </c>
      <c r="AI1785" s="21">
        <v>2769.9</v>
      </c>
      <c r="AJ1785" s="21">
        <v>2139.9499999999998</v>
      </c>
      <c r="AK1785" s="21">
        <v>1703.25</v>
      </c>
      <c r="AL1785" s="23" t="s">
        <v>6602</v>
      </c>
      <c r="AM1785" s="21">
        <v>1074.7</v>
      </c>
      <c r="AN1785" s="21">
        <v>2068.3249999999998</v>
      </c>
      <c r="AO1785" s="21">
        <v>1246.1500000000001</v>
      </c>
      <c r="AP1785" s="21">
        <v>1994.35</v>
      </c>
      <c r="AQ1785" s="21">
        <v>3823.35</v>
      </c>
      <c r="AR1785" s="21">
        <v>4763.8999999999996</v>
      </c>
      <c r="AS1785" s="21">
        <v>7210.55</v>
      </c>
      <c r="AT1785" s="21">
        <v>12767.6</v>
      </c>
    </row>
    <row r="1786" spans="1:46" x14ac:dyDescent="0.15">
      <c r="A1786" s="19"/>
      <c r="B1786" s="19"/>
      <c r="C1786" s="20" t="s">
        <v>4873</v>
      </c>
      <c r="D1786" s="20" t="s">
        <v>4874</v>
      </c>
      <c r="E1786" s="21" t="s">
        <v>4875</v>
      </c>
      <c r="F1786" s="26">
        <v>209.4</v>
      </c>
      <c r="G1786" s="22" t="s">
        <v>24</v>
      </c>
      <c r="H1786" s="21">
        <v>29896691.924100008</v>
      </c>
      <c r="I1786" s="21">
        <v>8943386.9370000008</v>
      </c>
      <c r="J1786" s="21">
        <v>6512875.5398000004</v>
      </c>
      <c r="K1786" s="21">
        <v>488305.61800000002</v>
      </c>
      <c r="L1786" s="21">
        <v>32950.480000000003</v>
      </c>
      <c r="M1786" s="21">
        <v>17141.25</v>
      </c>
      <c r="N1786" s="21">
        <v>10707.03</v>
      </c>
      <c r="O1786" s="21">
        <v>7155.2</v>
      </c>
      <c r="P1786" s="21">
        <v>5057.7</v>
      </c>
      <c r="Q1786" s="21">
        <v>3190.9</v>
      </c>
      <c r="R1786" s="21">
        <v>2251.75</v>
      </c>
      <c r="S1786" s="21">
        <v>2113.5</v>
      </c>
      <c r="T1786" s="21">
        <v>2582.35</v>
      </c>
      <c r="U1786" s="21">
        <v>4370.55</v>
      </c>
      <c r="V1786" s="21">
        <v>7850.35</v>
      </c>
      <c r="W1786" s="21">
        <v>10338.85</v>
      </c>
      <c r="X1786" s="21">
        <v>11992.6</v>
      </c>
      <c r="Y1786" s="21">
        <v>15201.24</v>
      </c>
      <c r="Z1786" s="21">
        <v>14017.3</v>
      </c>
      <c r="AA1786" s="21">
        <v>10756.8</v>
      </c>
      <c r="AB1786" s="21">
        <v>7453529.7099000001</v>
      </c>
      <c r="AC1786" s="21">
        <v>5618007.9364</v>
      </c>
      <c r="AD1786" s="21">
        <v>430668.83299999998</v>
      </c>
      <c r="AE1786" s="21">
        <v>33156.19</v>
      </c>
      <c r="AF1786" s="21">
        <v>17421.71</v>
      </c>
      <c r="AG1786" s="21">
        <v>12993.52</v>
      </c>
      <c r="AH1786" s="21">
        <v>10180.25</v>
      </c>
      <c r="AI1786" s="21">
        <v>10651.5</v>
      </c>
      <c r="AJ1786" s="21">
        <v>6811.06</v>
      </c>
      <c r="AK1786" s="21">
        <v>6652.28</v>
      </c>
      <c r="AL1786" s="21">
        <v>3918.1</v>
      </c>
      <c r="AM1786" s="21">
        <v>3425.4</v>
      </c>
      <c r="AN1786" s="21">
        <v>4796.1499999999996</v>
      </c>
      <c r="AO1786" s="21">
        <v>6308.85</v>
      </c>
      <c r="AP1786" s="21">
        <v>8790.7000000000007</v>
      </c>
      <c r="AQ1786" s="21">
        <v>15090.3</v>
      </c>
      <c r="AR1786" s="21">
        <v>29548.85</v>
      </c>
      <c r="AS1786" s="21">
        <v>46629.87</v>
      </c>
      <c r="AT1786" s="21">
        <v>75864.77</v>
      </c>
    </row>
    <row r="1787" spans="1:46" x14ac:dyDescent="0.15">
      <c r="A1787" s="19"/>
      <c r="B1787" s="19"/>
      <c r="C1787" s="20" t="s">
        <v>4867</v>
      </c>
      <c r="D1787" s="20" t="s">
        <v>4868</v>
      </c>
      <c r="E1787" s="21" t="s">
        <v>4869</v>
      </c>
      <c r="F1787" s="26">
        <v>63</v>
      </c>
      <c r="G1787" s="22" t="s">
        <v>24</v>
      </c>
      <c r="H1787" s="21">
        <v>26630994.307999998</v>
      </c>
      <c r="I1787" s="21">
        <v>1777.14</v>
      </c>
      <c r="J1787" s="21">
        <v>180195.84</v>
      </c>
      <c r="K1787" s="21">
        <v>658434.48</v>
      </c>
      <c r="L1787" s="21">
        <v>597991</v>
      </c>
      <c r="M1787" s="21">
        <v>494865</v>
      </c>
      <c r="N1787" s="21">
        <v>561641</v>
      </c>
      <c r="O1787" s="21">
        <v>641352</v>
      </c>
      <c r="P1787" s="21">
        <v>749696</v>
      </c>
      <c r="Q1787" s="21">
        <v>810583.33</v>
      </c>
      <c r="R1787" s="21">
        <v>719027.19999999995</v>
      </c>
      <c r="S1787" s="21">
        <v>661890</v>
      </c>
      <c r="T1787" s="21">
        <v>676925</v>
      </c>
      <c r="U1787" s="21">
        <v>829730.5</v>
      </c>
      <c r="V1787" s="21">
        <v>928071</v>
      </c>
      <c r="W1787" s="21">
        <v>981333</v>
      </c>
      <c r="X1787" s="21">
        <v>850499</v>
      </c>
      <c r="Y1787" s="21">
        <v>653975</v>
      </c>
      <c r="Z1787" s="21">
        <v>351986</v>
      </c>
      <c r="AA1787" s="21">
        <v>128339</v>
      </c>
      <c r="AB1787" s="21">
        <v>1325.4680000000001</v>
      </c>
      <c r="AC1787" s="21">
        <v>154037.64000000001</v>
      </c>
      <c r="AD1787" s="21">
        <v>599636.98</v>
      </c>
      <c r="AE1787" s="21">
        <v>616843</v>
      </c>
      <c r="AF1787" s="21">
        <v>734895</v>
      </c>
      <c r="AG1787" s="21">
        <v>853404</v>
      </c>
      <c r="AH1787" s="21">
        <v>959039.33</v>
      </c>
      <c r="AI1787" s="21">
        <v>997232</v>
      </c>
      <c r="AJ1787" s="21">
        <v>959885</v>
      </c>
      <c r="AK1787" s="21">
        <v>834083.9</v>
      </c>
      <c r="AL1787" s="21">
        <v>841522</v>
      </c>
      <c r="AM1787" s="21">
        <v>863060</v>
      </c>
      <c r="AN1787" s="21">
        <v>1038623</v>
      </c>
      <c r="AO1787" s="21">
        <v>1170569</v>
      </c>
      <c r="AP1787" s="21">
        <v>1301336</v>
      </c>
      <c r="AQ1787" s="21">
        <v>1214342</v>
      </c>
      <c r="AR1787" s="21">
        <v>1013113.5</v>
      </c>
      <c r="AS1787" s="21">
        <v>629577</v>
      </c>
      <c r="AT1787" s="21">
        <v>370158</v>
      </c>
    </row>
    <row r="1788" spans="1:46" x14ac:dyDescent="0.15">
      <c r="A1788" s="19"/>
      <c r="B1788" s="19"/>
      <c r="C1788" s="20" t="s">
        <v>4903</v>
      </c>
      <c r="D1788" s="20" t="s">
        <v>4904</v>
      </c>
      <c r="E1788" s="21" t="s">
        <v>4905</v>
      </c>
      <c r="F1788" s="26">
        <v>38.9</v>
      </c>
      <c r="G1788" s="22" t="s">
        <v>23</v>
      </c>
      <c r="H1788" s="21">
        <v>24144548.890000001</v>
      </c>
      <c r="I1788" s="21">
        <v>1253.69</v>
      </c>
      <c r="J1788" s="21">
        <v>362543.8</v>
      </c>
      <c r="K1788" s="21">
        <v>1000317</v>
      </c>
      <c r="L1788" s="21">
        <v>667603.5</v>
      </c>
      <c r="M1788" s="21">
        <v>526641</v>
      </c>
      <c r="N1788" s="21">
        <v>668874</v>
      </c>
      <c r="O1788" s="21">
        <v>867683.5</v>
      </c>
      <c r="P1788" s="21">
        <v>1008060.5</v>
      </c>
      <c r="Q1788" s="21">
        <v>956008.5</v>
      </c>
      <c r="R1788" s="21">
        <v>699533</v>
      </c>
      <c r="S1788" s="21">
        <v>566242.5</v>
      </c>
      <c r="T1788" s="21">
        <v>505231.5</v>
      </c>
      <c r="U1788" s="21">
        <v>539826.5</v>
      </c>
      <c r="V1788" s="21">
        <v>560125</v>
      </c>
      <c r="W1788" s="21">
        <v>500746.5</v>
      </c>
      <c r="X1788" s="21">
        <v>349128.5</v>
      </c>
      <c r="Y1788" s="21">
        <v>216958</v>
      </c>
      <c r="Z1788" s="21">
        <v>101953.5</v>
      </c>
      <c r="AA1788" s="21">
        <v>33915</v>
      </c>
      <c r="AB1788" s="21">
        <v>1081.4000000000001</v>
      </c>
      <c r="AC1788" s="21">
        <v>307546.3</v>
      </c>
      <c r="AD1788" s="21">
        <v>881156.5</v>
      </c>
      <c r="AE1788" s="21">
        <v>691349.5</v>
      </c>
      <c r="AF1788" s="21">
        <v>861104.5</v>
      </c>
      <c r="AG1788" s="21">
        <v>1151654.5</v>
      </c>
      <c r="AH1788" s="21">
        <v>1529068.5</v>
      </c>
      <c r="AI1788" s="21">
        <v>1632246.5</v>
      </c>
      <c r="AJ1788" s="21">
        <v>1338997.5</v>
      </c>
      <c r="AK1788" s="21">
        <v>883435.5</v>
      </c>
      <c r="AL1788" s="21">
        <v>758862.9</v>
      </c>
      <c r="AM1788" s="21">
        <v>738644.5</v>
      </c>
      <c r="AN1788" s="21">
        <v>793345.5</v>
      </c>
      <c r="AO1788" s="21">
        <v>750722.8</v>
      </c>
      <c r="AP1788" s="21">
        <v>638265</v>
      </c>
      <c r="AQ1788" s="21">
        <v>449944.5</v>
      </c>
      <c r="AR1788" s="21">
        <v>320839</v>
      </c>
      <c r="AS1788" s="21">
        <v>181819.5</v>
      </c>
      <c r="AT1788" s="21">
        <v>101819</v>
      </c>
    </row>
    <row r="1789" spans="1:46" x14ac:dyDescent="0.15">
      <c r="A1789" s="19"/>
      <c r="B1789" s="19"/>
      <c r="C1789" s="20" t="s">
        <v>4870</v>
      </c>
      <c r="D1789" s="20" t="s">
        <v>4871</v>
      </c>
      <c r="E1789" s="21" t="s">
        <v>4872</v>
      </c>
      <c r="F1789" s="26">
        <v>12.8</v>
      </c>
      <c r="G1789" s="22" t="s">
        <v>24</v>
      </c>
      <c r="H1789" s="21">
        <v>22590791.709999997</v>
      </c>
      <c r="I1789" s="23" t="s">
        <v>6602</v>
      </c>
      <c r="J1789" s="23" t="s">
        <v>6602</v>
      </c>
      <c r="K1789" s="23" t="s">
        <v>6602</v>
      </c>
      <c r="L1789" s="23" t="s">
        <v>6602</v>
      </c>
      <c r="M1789" s="23" t="s">
        <v>6602</v>
      </c>
      <c r="N1789" s="23" t="s">
        <v>6602</v>
      </c>
      <c r="O1789" s="23" t="s">
        <v>6602</v>
      </c>
      <c r="P1789" s="23" t="s">
        <v>6602</v>
      </c>
      <c r="Q1789" s="23" t="s">
        <v>6602</v>
      </c>
      <c r="R1789" s="23" t="s">
        <v>6602</v>
      </c>
      <c r="S1789" s="23" t="s">
        <v>6602</v>
      </c>
      <c r="T1789" s="23" t="s">
        <v>6602</v>
      </c>
      <c r="U1789" s="23" t="s">
        <v>6602</v>
      </c>
      <c r="V1789" s="23" t="s">
        <v>6602</v>
      </c>
      <c r="W1789" s="23" t="s">
        <v>6602</v>
      </c>
      <c r="X1789" s="23" t="s">
        <v>6602</v>
      </c>
      <c r="Y1789" s="23" t="s">
        <v>6602</v>
      </c>
      <c r="Z1789" s="23" t="s">
        <v>6602</v>
      </c>
      <c r="AA1789" s="23" t="s">
        <v>6602</v>
      </c>
      <c r="AB1789" s="23" t="s">
        <v>6602</v>
      </c>
      <c r="AC1789" s="23" t="s">
        <v>6602</v>
      </c>
      <c r="AD1789" s="23" t="s">
        <v>6602</v>
      </c>
      <c r="AE1789" s="23" t="s">
        <v>6602</v>
      </c>
      <c r="AF1789" s="23" t="s">
        <v>6602</v>
      </c>
      <c r="AG1789" s="23" t="s">
        <v>6602</v>
      </c>
      <c r="AH1789" s="23" t="s">
        <v>6602</v>
      </c>
      <c r="AI1789" s="23" t="s">
        <v>6602</v>
      </c>
      <c r="AJ1789" s="23" t="s">
        <v>6602</v>
      </c>
      <c r="AK1789" s="23" t="s">
        <v>6602</v>
      </c>
      <c r="AL1789" s="23" t="s">
        <v>6602</v>
      </c>
      <c r="AM1789" s="23" t="s">
        <v>6602</v>
      </c>
      <c r="AN1789" s="23" t="s">
        <v>6602</v>
      </c>
      <c r="AO1789" s="23" t="s">
        <v>6602</v>
      </c>
      <c r="AP1789" s="23" t="s">
        <v>6602</v>
      </c>
      <c r="AQ1789" s="23" t="s">
        <v>6602</v>
      </c>
      <c r="AR1789" s="23" t="s">
        <v>6602</v>
      </c>
      <c r="AS1789" s="23" t="s">
        <v>6602</v>
      </c>
      <c r="AT1789" s="23" t="s">
        <v>6602</v>
      </c>
    </row>
    <row r="1790" spans="1:46" x14ac:dyDescent="0.15">
      <c r="A1790" s="19"/>
      <c r="B1790" s="19"/>
      <c r="C1790" s="20" t="s">
        <v>4897</v>
      </c>
      <c r="D1790" s="20" t="s">
        <v>4898</v>
      </c>
      <c r="E1790" s="21" t="s">
        <v>4899</v>
      </c>
      <c r="F1790" s="26">
        <v>185.1</v>
      </c>
      <c r="G1790" s="22" t="s">
        <v>24</v>
      </c>
      <c r="H1790" s="21">
        <v>15335180.987100001</v>
      </c>
      <c r="I1790" s="21">
        <v>3962013.2974999999</v>
      </c>
      <c r="J1790" s="21">
        <v>3513961.6639999999</v>
      </c>
      <c r="K1790" s="21">
        <v>346514.67200000002</v>
      </c>
      <c r="L1790" s="21">
        <v>26212.76</v>
      </c>
      <c r="M1790" s="21">
        <v>16157.63</v>
      </c>
      <c r="N1790" s="21">
        <v>11386.67</v>
      </c>
      <c r="O1790" s="21">
        <v>8316.3799999999992</v>
      </c>
      <c r="P1790" s="21">
        <v>6034.07</v>
      </c>
      <c r="Q1790" s="21">
        <v>5219.1000000000004</v>
      </c>
      <c r="R1790" s="21">
        <v>3898.5</v>
      </c>
      <c r="S1790" s="21">
        <v>3594.75</v>
      </c>
      <c r="T1790" s="21">
        <v>4650.45</v>
      </c>
      <c r="U1790" s="21">
        <v>8653.11</v>
      </c>
      <c r="V1790" s="21">
        <v>16340.87</v>
      </c>
      <c r="W1790" s="21">
        <v>21610.799999999999</v>
      </c>
      <c r="X1790" s="21">
        <v>31503.3</v>
      </c>
      <c r="Y1790" s="21">
        <v>38287.46</v>
      </c>
      <c r="Z1790" s="21">
        <v>37039.35</v>
      </c>
      <c r="AA1790" s="21">
        <v>28261.200000000001</v>
      </c>
      <c r="AB1790" s="21">
        <v>3284227.0466</v>
      </c>
      <c r="AC1790" s="21">
        <v>3067252.7179999999</v>
      </c>
      <c r="AD1790" s="21">
        <v>304858.03899999999</v>
      </c>
      <c r="AE1790" s="21">
        <v>26697.95</v>
      </c>
      <c r="AF1790" s="21">
        <v>16513.22</v>
      </c>
      <c r="AG1790" s="21">
        <v>14476.8</v>
      </c>
      <c r="AH1790" s="21">
        <v>11148.93</v>
      </c>
      <c r="AI1790" s="21">
        <v>9590.2999999999993</v>
      </c>
      <c r="AJ1790" s="21">
        <v>8518.35</v>
      </c>
      <c r="AK1790" s="21">
        <v>5826</v>
      </c>
      <c r="AL1790" s="21">
        <v>4796.12</v>
      </c>
      <c r="AM1790" s="21">
        <v>5600</v>
      </c>
      <c r="AN1790" s="21">
        <v>8655.89</v>
      </c>
      <c r="AO1790" s="21">
        <v>13540.1</v>
      </c>
      <c r="AP1790" s="21">
        <v>21928.75</v>
      </c>
      <c r="AQ1790" s="21">
        <v>37966.400000000001</v>
      </c>
      <c r="AR1790" s="21">
        <v>82006.55</v>
      </c>
      <c r="AS1790" s="21">
        <v>121802.95</v>
      </c>
      <c r="AT1790" s="21">
        <v>200118.84</v>
      </c>
    </row>
    <row r="1791" spans="1:46" x14ac:dyDescent="0.15">
      <c r="A1791" s="19"/>
      <c r="B1791" s="19"/>
      <c r="C1791" s="20" t="s">
        <v>4933</v>
      </c>
      <c r="D1791" s="20" t="s">
        <v>4934</v>
      </c>
      <c r="E1791" s="21" t="s">
        <v>4935</v>
      </c>
      <c r="F1791" s="26">
        <v>34.6</v>
      </c>
      <c r="G1791" s="22" t="s">
        <v>23</v>
      </c>
      <c r="H1791" s="21">
        <v>13263350.719999999</v>
      </c>
      <c r="I1791" s="23" t="s">
        <v>6602</v>
      </c>
      <c r="J1791" s="21">
        <v>78027.199999999997</v>
      </c>
      <c r="K1791" s="21">
        <v>316662.75</v>
      </c>
      <c r="L1791" s="21">
        <v>299514.5</v>
      </c>
      <c r="M1791" s="21">
        <v>290315</v>
      </c>
      <c r="N1791" s="21">
        <v>361233</v>
      </c>
      <c r="O1791" s="21">
        <v>438464.5</v>
      </c>
      <c r="P1791" s="21">
        <v>504334.5</v>
      </c>
      <c r="Q1791" s="21">
        <v>521840</v>
      </c>
      <c r="R1791" s="21">
        <v>431701.5</v>
      </c>
      <c r="S1791" s="21">
        <v>372987</v>
      </c>
      <c r="T1791" s="21">
        <v>352250.5</v>
      </c>
      <c r="U1791" s="21">
        <v>406176</v>
      </c>
      <c r="V1791" s="21">
        <v>441510</v>
      </c>
      <c r="W1791" s="21">
        <v>410331.5</v>
      </c>
      <c r="X1791" s="21">
        <v>315221</v>
      </c>
      <c r="Y1791" s="21">
        <v>221790.5</v>
      </c>
      <c r="Z1791" s="21">
        <v>109101</v>
      </c>
      <c r="AA1791" s="21">
        <v>40693</v>
      </c>
      <c r="AB1791" s="23" t="s">
        <v>6602</v>
      </c>
      <c r="AC1791" s="21">
        <v>66451.5</v>
      </c>
      <c r="AD1791" s="21">
        <v>281011.5</v>
      </c>
      <c r="AE1791" s="21">
        <v>307170.59999999998</v>
      </c>
      <c r="AF1791" s="21">
        <v>442447.5</v>
      </c>
      <c r="AG1791" s="21">
        <v>539994.5</v>
      </c>
      <c r="AH1791" s="21">
        <v>628301.75</v>
      </c>
      <c r="AI1791" s="21">
        <v>663781.5</v>
      </c>
      <c r="AJ1791" s="21">
        <v>620265</v>
      </c>
      <c r="AK1791" s="21">
        <v>468326</v>
      </c>
      <c r="AL1791" s="21">
        <v>439704</v>
      </c>
      <c r="AM1791" s="21">
        <v>427539</v>
      </c>
      <c r="AN1791" s="21">
        <v>494184</v>
      </c>
      <c r="AO1791" s="21">
        <v>516278</v>
      </c>
      <c r="AP1791" s="21">
        <v>478849.5</v>
      </c>
      <c r="AQ1791" s="21">
        <v>377188.5</v>
      </c>
      <c r="AR1791" s="21">
        <v>295921</v>
      </c>
      <c r="AS1791" s="21">
        <v>182127</v>
      </c>
      <c r="AT1791" s="21">
        <v>121293</v>
      </c>
    </row>
    <row r="1792" spans="1:46" x14ac:dyDescent="0.15">
      <c r="A1792" s="19"/>
      <c r="B1792" s="19"/>
      <c r="C1792" s="20" t="s">
        <v>4888</v>
      </c>
      <c r="D1792" s="20" t="s">
        <v>4889</v>
      </c>
      <c r="E1792" s="21" t="s">
        <v>4890</v>
      </c>
      <c r="F1792" s="26">
        <v>62.9</v>
      </c>
      <c r="G1792" s="22" t="s">
        <v>24</v>
      </c>
      <c r="H1792" s="21">
        <v>12688884.929999998</v>
      </c>
      <c r="I1792" s="23" t="s">
        <v>6602</v>
      </c>
      <c r="J1792" s="21">
        <v>153841.78</v>
      </c>
      <c r="K1792" s="21">
        <v>641506</v>
      </c>
      <c r="L1792" s="21">
        <v>525692.1</v>
      </c>
      <c r="M1792" s="21">
        <v>502721</v>
      </c>
      <c r="N1792" s="21">
        <v>520074.83</v>
      </c>
      <c r="O1792" s="21">
        <v>497619.5</v>
      </c>
      <c r="P1792" s="21">
        <v>492702.5</v>
      </c>
      <c r="Q1792" s="21">
        <v>456272.5</v>
      </c>
      <c r="R1792" s="21">
        <v>345475.5</v>
      </c>
      <c r="S1792" s="21">
        <v>292401.5</v>
      </c>
      <c r="T1792" s="21">
        <v>250441</v>
      </c>
      <c r="U1792" s="21">
        <v>244229</v>
      </c>
      <c r="V1792" s="21">
        <v>248351</v>
      </c>
      <c r="W1792" s="21">
        <v>240948.5</v>
      </c>
      <c r="X1792" s="21">
        <v>213179</v>
      </c>
      <c r="Y1792" s="21">
        <v>167705.29999999999</v>
      </c>
      <c r="Z1792" s="21">
        <v>92600.8</v>
      </c>
      <c r="AA1792" s="21">
        <v>38232</v>
      </c>
      <c r="AB1792" s="23" t="s">
        <v>6602</v>
      </c>
      <c r="AC1792" s="21">
        <v>110127.22</v>
      </c>
      <c r="AD1792" s="21">
        <v>433563.1</v>
      </c>
      <c r="AE1792" s="21">
        <v>445282.5</v>
      </c>
      <c r="AF1792" s="21">
        <v>588869.5</v>
      </c>
      <c r="AG1792" s="21">
        <v>590500</v>
      </c>
      <c r="AH1792" s="21">
        <v>566783.32999999996</v>
      </c>
      <c r="AI1792" s="21">
        <v>535747</v>
      </c>
      <c r="AJ1792" s="21">
        <v>489159.5</v>
      </c>
      <c r="AK1792" s="21">
        <v>376701.5</v>
      </c>
      <c r="AL1792" s="21">
        <v>352038.5</v>
      </c>
      <c r="AM1792" s="21">
        <v>320988.5</v>
      </c>
      <c r="AN1792" s="21">
        <v>338588</v>
      </c>
      <c r="AO1792" s="21">
        <v>350114</v>
      </c>
      <c r="AP1792" s="21">
        <v>360444</v>
      </c>
      <c r="AQ1792" s="21">
        <v>328237.5</v>
      </c>
      <c r="AR1792" s="21">
        <v>291493</v>
      </c>
      <c r="AS1792" s="21">
        <v>181979</v>
      </c>
      <c r="AT1792" s="21">
        <v>103215.2</v>
      </c>
    </row>
    <row r="1793" spans="1:46" x14ac:dyDescent="0.15">
      <c r="A1793" s="19"/>
      <c r="B1793" s="19"/>
      <c r="C1793" s="20" t="s">
        <v>4912</v>
      </c>
      <c r="D1793" s="20" t="s">
        <v>4913</v>
      </c>
      <c r="E1793" s="21" t="s">
        <v>4914</v>
      </c>
      <c r="F1793" s="26">
        <v>66.099999999999994</v>
      </c>
      <c r="G1793" s="22" t="s">
        <v>24</v>
      </c>
      <c r="H1793" s="21">
        <v>12133906.6</v>
      </c>
      <c r="I1793" s="23" t="s">
        <v>6602</v>
      </c>
      <c r="J1793" s="21">
        <v>53117.75</v>
      </c>
      <c r="K1793" s="21">
        <v>306059.75</v>
      </c>
      <c r="L1793" s="21">
        <v>581967</v>
      </c>
      <c r="M1793" s="21">
        <v>407511</v>
      </c>
      <c r="N1793" s="21">
        <v>390570.5</v>
      </c>
      <c r="O1793" s="21">
        <v>390553</v>
      </c>
      <c r="P1793" s="21">
        <v>423084.5</v>
      </c>
      <c r="Q1793" s="21">
        <v>418343.5</v>
      </c>
      <c r="R1793" s="21">
        <v>327751</v>
      </c>
      <c r="S1793" s="21">
        <v>288811.25</v>
      </c>
      <c r="T1793" s="21">
        <v>258599.5</v>
      </c>
      <c r="U1793" s="21">
        <v>291012.5</v>
      </c>
      <c r="V1793" s="21">
        <v>312371.5</v>
      </c>
      <c r="W1793" s="21">
        <v>297080</v>
      </c>
      <c r="X1793" s="21">
        <v>251760.25</v>
      </c>
      <c r="Y1793" s="21">
        <v>206370.75</v>
      </c>
      <c r="Z1793" s="21">
        <v>119676.25</v>
      </c>
      <c r="AA1793" s="21">
        <v>45837.5</v>
      </c>
      <c r="AB1793" s="23" t="s">
        <v>6602</v>
      </c>
      <c r="AC1793" s="21">
        <v>40775.699999999997</v>
      </c>
      <c r="AD1793" s="21">
        <v>292777.34999999998</v>
      </c>
      <c r="AE1793" s="21">
        <v>569941</v>
      </c>
      <c r="AF1793" s="21">
        <v>696284.5</v>
      </c>
      <c r="AG1793" s="21">
        <v>701321.5</v>
      </c>
      <c r="AH1793" s="21">
        <v>569373.5</v>
      </c>
      <c r="AI1793" s="21">
        <v>540154.5</v>
      </c>
      <c r="AJ1793" s="21">
        <v>469915.5</v>
      </c>
      <c r="AK1793" s="21">
        <v>346675.5</v>
      </c>
      <c r="AL1793" s="21">
        <v>307366.5</v>
      </c>
      <c r="AM1793" s="21">
        <v>285198.5</v>
      </c>
      <c r="AN1793" s="21">
        <v>328834.5</v>
      </c>
      <c r="AO1793" s="21">
        <v>344249</v>
      </c>
      <c r="AP1793" s="21">
        <v>370177</v>
      </c>
      <c r="AQ1793" s="21">
        <v>321562.5</v>
      </c>
      <c r="AR1793" s="21">
        <v>273525.5</v>
      </c>
      <c r="AS1793" s="21">
        <v>184956</v>
      </c>
      <c r="AT1793" s="21">
        <v>119847</v>
      </c>
    </row>
    <row r="1794" spans="1:46" x14ac:dyDescent="0.15">
      <c r="A1794" s="19"/>
      <c r="B1794" s="19"/>
      <c r="C1794" s="20" t="s">
        <v>4885</v>
      </c>
      <c r="D1794" s="20" t="s">
        <v>4886</v>
      </c>
      <c r="E1794" s="21" t="s">
        <v>4887</v>
      </c>
      <c r="F1794" s="26">
        <v>13</v>
      </c>
      <c r="G1794" s="22" t="s">
        <v>24</v>
      </c>
      <c r="H1794" s="21">
        <v>12070071.939999999</v>
      </c>
      <c r="I1794" s="21">
        <v>2752.6</v>
      </c>
      <c r="J1794" s="21">
        <v>557078</v>
      </c>
      <c r="K1794" s="21">
        <v>692258</v>
      </c>
      <c r="L1794" s="21">
        <v>243191</v>
      </c>
      <c r="M1794" s="21">
        <v>208700</v>
      </c>
      <c r="N1794" s="21">
        <v>267780.5</v>
      </c>
      <c r="O1794" s="21">
        <v>355545</v>
      </c>
      <c r="P1794" s="21">
        <v>434522.33</v>
      </c>
      <c r="Q1794" s="21">
        <v>412570</v>
      </c>
      <c r="R1794" s="21">
        <v>315802</v>
      </c>
      <c r="S1794" s="21">
        <v>276810</v>
      </c>
      <c r="T1794" s="21">
        <v>274733</v>
      </c>
      <c r="U1794" s="21">
        <v>327206.33</v>
      </c>
      <c r="V1794" s="21">
        <v>348634.3</v>
      </c>
      <c r="W1794" s="21">
        <v>305043</v>
      </c>
      <c r="X1794" s="21">
        <v>209750</v>
      </c>
      <c r="Y1794" s="21">
        <v>127586</v>
      </c>
      <c r="Z1794" s="21">
        <v>54220</v>
      </c>
      <c r="AA1794" s="21">
        <v>20839</v>
      </c>
      <c r="AB1794" s="21">
        <v>2513.15</v>
      </c>
      <c r="AC1794" s="21">
        <v>467639.9</v>
      </c>
      <c r="AD1794" s="21">
        <v>584825.5</v>
      </c>
      <c r="AE1794" s="21">
        <v>236650.5</v>
      </c>
      <c r="AF1794" s="21">
        <v>297112.5</v>
      </c>
      <c r="AG1794" s="21">
        <v>406560.5</v>
      </c>
      <c r="AH1794" s="21">
        <v>586194</v>
      </c>
      <c r="AI1794" s="21">
        <v>652542.5</v>
      </c>
      <c r="AJ1794" s="21">
        <v>538879</v>
      </c>
      <c r="AK1794" s="21">
        <v>363484.5</v>
      </c>
      <c r="AL1794" s="21">
        <v>330475</v>
      </c>
      <c r="AM1794" s="21">
        <v>350955.83</v>
      </c>
      <c r="AN1794" s="21">
        <v>415198.5</v>
      </c>
      <c r="AO1794" s="21">
        <v>435019</v>
      </c>
      <c r="AP1794" s="21">
        <v>372607</v>
      </c>
      <c r="AQ1794" s="21">
        <v>268141</v>
      </c>
      <c r="AR1794" s="21">
        <v>177353</v>
      </c>
      <c r="AS1794" s="21">
        <v>95541</v>
      </c>
      <c r="AT1794" s="21">
        <v>53358.5</v>
      </c>
    </row>
    <row r="1795" spans="1:46" x14ac:dyDescent="0.15">
      <c r="A1795" s="19"/>
      <c r="B1795" s="19"/>
      <c r="C1795" s="20" t="s">
        <v>4915</v>
      </c>
      <c r="D1795" s="20" t="s">
        <v>4916</v>
      </c>
      <c r="E1795" s="21" t="s">
        <v>4917</v>
      </c>
      <c r="F1795" s="26">
        <v>11.7</v>
      </c>
      <c r="G1795" s="22" t="s">
        <v>24</v>
      </c>
      <c r="H1795" s="21">
        <v>12026558.492100002</v>
      </c>
      <c r="I1795" s="21">
        <v>3701934.6329999999</v>
      </c>
      <c r="J1795" s="21">
        <v>2467941.0499999998</v>
      </c>
      <c r="K1795" s="21">
        <v>167255.16</v>
      </c>
      <c r="L1795" s="21">
        <v>16197.35</v>
      </c>
      <c r="M1795" s="21">
        <v>5512.2</v>
      </c>
      <c r="N1795" s="21">
        <v>6489</v>
      </c>
      <c r="O1795" s="21">
        <v>7212</v>
      </c>
      <c r="P1795" s="21">
        <v>5714.9</v>
      </c>
      <c r="Q1795" s="21">
        <v>1617.5</v>
      </c>
      <c r="R1795" s="21">
        <v>1622.15</v>
      </c>
      <c r="S1795" s="21">
        <v>1981.5</v>
      </c>
      <c r="T1795" s="21">
        <v>1523.2</v>
      </c>
      <c r="U1795" s="21">
        <v>6993.75</v>
      </c>
      <c r="V1795" s="21">
        <v>10519.1</v>
      </c>
      <c r="W1795" s="21">
        <v>8458.75</v>
      </c>
      <c r="X1795" s="21">
        <v>15010.75</v>
      </c>
      <c r="Y1795" s="21">
        <v>18249.349999999999</v>
      </c>
      <c r="Z1795" s="21">
        <v>13692.45</v>
      </c>
      <c r="AA1795" s="21">
        <v>12014.25</v>
      </c>
      <c r="AB1795" s="21">
        <v>3085652.3890999998</v>
      </c>
      <c r="AC1795" s="21">
        <v>2145567.31</v>
      </c>
      <c r="AD1795" s="21">
        <v>145830.23000000001</v>
      </c>
      <c r="AE1795" s="21">
        <v>10970.15</v>
      </c>
      <c r="AF1795" s="21">
        <v>6955.5</v>
      </c>
      <c r="AG1795" s="21">
        <v>6573.3</v>
      </c>
      <c r="AH1795" s="21">
        <v>5385.3</v>
      </c>
      <c r="AI1795" s="21">
        <v>4242.9250000000002</v>
      </c>
      <c r="AJ1795" s="21">
        <v>4780.5</v>
      </c>
      <c r="AK1795" s="21">
        <v>3901.25</v>
      </c>
      <c r="AL1795" s="21">
        <v>2245.5</v>
      </c>
      <c r="AM1795" s="21">
        <v>3793.7750000000001</v>
      </c>
      <c r="AN1795" s="21">
        <v>3917.2249999999999</v>
      </c>
      <c r="AO1795" s="21">
        <v>5929</v>
      </c>
      <c r="AP1795" s="21">
        <v>11154.485000000001</v>
      </c>
      <c r="AQ1795" s="21">
        <v>12042.9</v>
      </c>
      <c r="AR1795" s="21">
        <v>20024.75</v>
      </c>
      <c r="AS1795" s="21">
        <v>28229.11</v>
      </c>
      <c r="AT1795" s="21">
        <v>49423.85</v>
      </c>
    </row>
    <row r="1796" spans="1:46" x14ac:dyDescent="0.15">
      <c r="A1796" s="19"/>
      <c r="B1796" s="19"/>
      <c r="C1796" s="20" t="s">
        <v>4882</v>
      </c>
      <c r="D1796" s="20" t="s">
        <v>4883</v>
      </c>
      <c r="E1796" s="21" t="s">
        <v>4884</v>
      </c>
      <c r="F1796" s="26">
        <v>114.3</v>
      </c>
      <c r="G1796" s="22" t="s">
        <v>24</v>
      </c>
      <c r="H1796" s="21">
        <v>11790198.699399998</v>
      </c>
      <c r="I1796" s="23" t="s">
        <v>6602</v>
      </c>
      <c r="J1796" s="23" t="s">
        <v>6602</v>
      </c>
      <c r="K1796" s="23" t="s">
        <v>6602</v>
      </c>
      <c r="L1796" s="23" t="s">
        <v>6602</v>
      </c>
      <c r="M1796" s="23" t="s">
        <v>6602</v>
      </c>
      <c r="N1796" s="23" t="s">
        <v>6602</v>
      </c>
      <c r="O1796" s="23" t="s">
        <v>6602</v>
      </c>
      <c r="P1796" s="23" t="s">
        <v>6602</v>
      </c>
      <c r="Q1796" s="23" t="s">
        <v>6602</v>
      </c>
      <c r="R1796" s="23" t="s">
        <v>6602</v>
      </c>
      <c r="S1796" s="23" t="s">
        <v>6602</v>
      </c>
      <c r="T1796" s="23" t="s">
        <v>6602</v>
      </c>
      <c r="U1796" s="23" t="s">
        <v>6602</v>
      </c>
      <c r="V1796" s="23" t="s">
        <v>6602</v>
      </c>
      <c r="W1796" s="23" t="s">
        <v>6602</v>
      </c>
      <c r="X1796" s="23" t="s">
        <v>6602</v>
      </c>
      <c r="Y1796" s="23" t="s">
        <v>6602</v>
      </c>
      <c r="Z1796" s="23" t="s">
        <v>6602</v>
      </c>
      <c r="AA1796" s="23" t="s">
        <v>6602</v>
      </c>
      <c r="AB1796" s="23" t="s">
        <v>6602</v>
      </c>
      <c r="AC1796" s="23" t="s">
        <v>6602</v>
      </c>
      <c r="AD1796" s="23" t="s">
        <v>6602</v>
      </c>
      <c r="AE1796" s="23" t="s">
        <v>6602</v>
      </c>
      <c r="AF1796" s="23" t="s">
        <v>6602</v>
      </c>
      <c r="AG1796" s="23" t="s">
        <v>6602</v>
      </c>
      <c r="AH1796" s="23" t="s">
        <v>6602</v>
      </c>
      <c r="AI1796" s="23" t="s">
        <v>6602</v>
      </c>
      <c r="AJ1796" s="23" t="s">
        <v>6602</v>
      </c>
      <c r="AK1796" s="23" t="s">
        <v>6602</v>
      </c>
      <c r="AL1796" s="23" t="s">
        <v>6602</v>
      </c>
      <c r="AM1796" s="23" t="s">
        <v>6602</v>
      </c>
      <c r="AN1796" s="23" t="s">
        <v>6602</v>
      </c>
      <c r="AO1796" s="23" t="s">
        <v>6602</v>
      </c>
      <c r="AP1796" s="23" t="s">
        <v>6602</v>
      </c>
      <c r="AQ1796" s="23" t="s">
        <v>6602</v>
      </c>
      <c r="AR1796" s="23" t="s">
        <v>6602</v>
      </c>
      <c r="AS1796" s="23" t="s">
        <v>6602</v>
      </c>
      <c r="AT1796" s="23" t="s">
        <v>6602</v>
      </c>
    </row>
    <row r="1797" spans="1:46" x14ac:dyDescent="0.15">
      <c r="A1797" s="19"/>
      <c r="B1797" s="19"/>
      <c r="C1797" s="20" t="s">
        <v>4879</v>
      </c>
      <c r="D1797" s="20" t="s">
        <v>4880</v>
      </c>
      <c r="E1797" s="21" t="s">
        <v>4881</v>
      </c>
      <c r="F1797" s="26">
        <v>39.9</v>
      </c>
      <c r="G1797" s="22" t="s">
        <v>24</v>
      </c>
      <c r="H1797" s="21">
        <v>10933666.4</v>
      </c>
      <c r="I1797" s="23" t="s">
        <v>6602</v>
      </c>
      <c r="J1797" s="21">
        <v>292059.5</v>
      </c>
      <c r="K1797" s="21">
        <v>562732.5</v>
      </c>
      <c r="L1797" s="21">
        <v>237190</v>
      </c>
      <c r="M1797" s="21">
        <v>179956</v>
      </c>
      <c r="N1797" s="21">
        <v>217134</v>
      </c>
      <c r="O1797" s="21">
        <v>268210.5</v>
      </c>
      <c r="P1797" s="21">
        <v>304674</v>
      </c>
      <c r="Q1797" s="21">
        <v>316057.5</v>
      </c>
      <c r="R1797" s="21">
        <v>259290.5</v>
      </c>
      <c r="S1797" s="21">
        <v>234811</v>
      </c>
      <c r="T1797" s="21">
        <v>228467.5</v>
      </c>
      <c r="U1797" s="21">
        <v>271369.5</v>
      </c>
      <c r="V1797" s="21">
        <v>293898</v>
      </c>
      <c r="W1797" s="21">
        <v>288972.5</v>
      </c>
      <c r="X1797" s="21">
        <v>217637</v>
      </c>
      <c r="Y1797" s="21">
        <v>155246.5</v>
      </c>
      <c r="Z1797" s="21">
        <v>76449</v>
      </c>
      <c r="AA1797" s="21">
        <v>26280.5</v>
      </c>
      <c r="AB1797" s="23" t="s">
        <v>6602</v>
      </c>
      <c r="AC1797" s="21">
        <v>264271</v>
      </c>
      <c r="AD1797" s="21">
        <v>512948</v>
      </c>
      <c r="AE1797" s="21">
        <v>255208</v>
      </c>
      <c r="AF1797" s="21">
        <v>291634.5</v>
      </c>
      <c r="AG1797" s="21">
        <v>397316</v>
      </c>
      <c r="AH1797" s="21">
        <v>513899</v>
      </c>
      <c r="AI1797" s="21">
        <v>554371.5</v>
      </c>
      <c r="AJ1797" s="21">
        <v>492101</v>
      </c>
      <c r="AK1797" s="21">
        <v>371160</v>
      </c>
      <c r="AL1797" s="21">
        <v>346900.5</v>
      </c>
      <c r="AM1797" s="21">
        <v>361083</v>
      </c>
      <c r="AN1797" s="21">
        <v>424846</v>
      </c>
      <c r="AO1797" s="21">
        <v>432961.5</v>
      </c>
      <c r="AP1797" s="21">
        <v>426731.5</v>
      </c>
      <c r="AQ1797" s="21">
        <v>344785</v>
      </c>
      <c r="AR1797" s="21">
        <v>270672.5</v>
      </c>
      <c r="AS1797" s="21">
        <v>155179.5</v>
      </c>
      <c r="AT1797" s="21">
        <v>85188.5</v>
      </c>
    </row>
    <row r="1798" spans="1:46" x14ac:dyDescent="0.15">
      <c r="A1798" s="19"/>
      <c r="B1798" s="19"/>
      <c r="C1798" s="20" t="s">
        <v>4891</v>
      </c>
      <c r="D1798" s="20" t="s">
        <v>4892</v>
      </c>
      <c r="E1798" s="21" t="s">
        <v>4893</v>
      </c>
      <c r="F1798" s="26">
        <v>75.900000000000006</v>
      </c>
      <c r="G1798" s="22" t="s">
        <v>24</v>
      </c>
      <c r="H1798" s="21">
        <v>9169814.8599999994</v>
      </c>
      <c r="I1798" s="23" t="s">
        <v>6602</v>
      </c>
      <c r="J1798" s="21">
        <v>230271.5</v>
      </c>
      <c r="K1798" s="21">
        <v>469924</v>
      </c>
      <c r="L1798" s="21">
        <v>241658.5</v>
      </c>
      <c r="M1798" s="21">
        <v>162590</v>
      </c>
      <c r="N1798" s="21">
        <v>177685</v>
      </c>
      <c r="O1798" s="21">
        <v>202862</v>
      </c>
      <c r="P1798" s="21">
        <v>233648</v>
      </c>
      <c r="Q1798" s="21">
        <v>241888</v>
      </c>
      <c r="R1798" s="21">
        <v>207004</v>
      </c>
      <c r="S1798" s="21">
        <v>194149</v>
      </c>
      <c r="T1798" s="21">
        <v>191350</v>
      </c>
      <c r="U1798" s="21">
        <v>222639</v>
      </c>
      <c r="V1798" s="21">
        <v>250220.5</v>
      </c>
      <c r="W1798" s="21">
        <v>259093</v>
      </c>
      <c r="X1798" s="21">
        <v>230202</v>
      </c>
      <c r="Y1798" s="21">
        <v>188045</v>
      </c>
      <c r="Z1798" s="21">
        <v>107282</v>
      </c>
      <c r="AA1798" s="21">
        <v>49184</v>
      </c>
      <c r="AB1798" s="23" t="s">
        <v>6602</v>
      </c>
      <c r="AC1798" s="21">
        <v>191017.3</v>
      </c>
      <c r="AD1798" s="21">
        <v>409946.5</v>
      </c>
      <c r="AE1798" s="21">
        <v>243888</v>
      </c>
      <c r="AF1798" s="21">
        <v>241457.5</v>
      </c>
      <c r="AG1798" s="21">
        <v>270170</v>
      </c>
      <c r="AH1798" s="21">
        <v>313552</v>
      </c>
      <c r="AI1798" s="21">
        <v>344693</v>
      </c>
      <c r="AJ1798" s="21">
        <v>342752</v>
      </c>
      <c r="AK1798" s="21">
        <v>281140</v>
      </c>
      <c r="AL1798" s="21">
        <v>275137</v>
      </c>
      <c r="AM1798" s="21">
        <v>273969</v>
      </c>
      <c r="AN1798" s="21">
        <v>322424</v>
      </c>
      <c r="AO1798" s="21">
        <v>353866</v>
      </c>
      <c r="AP1798" s="21">
        <v>389426.5</v>
      </c>
      <c r="AQ1798" s="21">
        <v>368684.6</v>
      </c>
      <c r="AR1798" s="21">
        <v>322342</v>
      </c>
      <c r="AS1798" s="21">
        <v>219135.5</v>
      </c>
      <c r="AT1798" s="21">
        <v>144990</v>
      </c>
    </row>
    <row r="1799" spans="1:46" x14ac:dyDescent="0.15">
      <c r="A1799" s="19"/>
      <c r="B1799" s="19"/>
      <c r="C1799" s="20" t="s">
        <v>4900</v>
      </c>
      <c r="D1799" s="20" t="s">
        <v>4901</v>
      </c>
      <c r="E1799" s="21" t="s">
        <v>4902</v>
      </c>
      <c r="F1799" s="26">
        <v>10.4</v>
      </c>
      <c r="G1799" s="22" t="s">
        <v>24</v>
      </c>
      <c r="H1799" s="21">
        <v>8604797.1569999978</v>
      </c>
      <c r="I1799" s="21">
        <v>2829888.5430000001</v>
      </c>
      <c r="J1799" s="21">
        <v>1619898.64</v>
      </c>
      <c r="K1799" s="21">
        <v>91510.77</v>
      </c>
      <c r="L1799" s="21">
        <v>6724.5</v>
      </c>
      <c r="M1799" s="21">
        <v>2860.5</v>
      </c>
      <c r="N1799" s="21">
        <v>3122.6</v>
      </c>
      <c r="O1799" s="21">
        <v>2926</v>
      </c>
      <c r="P1799" s="21">
        <v>1396</v>
      </c>
      <c r="Q1799" s="21">
        <v>1210.5</v>
      </c>
      <c r="R1799" s="23" t="s">
        <v>6602</v>
      </c>
      <c r="S1799" s="21">
        <v>1302.5</v>
      </c>
      <c r="T1799" s="23" t="s">
        <v>6602</v>
      </c>
      <c r="U1799" s="21">
        <v>1778.1</v>
      </c>
      <c r="V1799" s="21">
        <v>2127.5</v>
      </c>
      <c r="W1799" s="21">
        <v>3860.5</v>
      </c>
      <c r="X1799" s="21">
        <v>6379.5</v>
      </c>
      <c r="Y1799" s="21">
        <v>9730.6</v>
      </c>
      <c r="Z1799" s="21">
        <v>5419.75</v>
      </c>
      <c r="AA1799" s="21">
        <v>1989.5</v>
      </c>
      <c r="AB1799" s="21">
        <v>2444509.6239999998</v>
      </c>
      <c r="AC1799" s="21">
        <v>1416984.8</v>
      </c>
      <c r="AD1799" s="21">
        <v>79854.679999999993</v>
      </c>
      <c r="AE1799" s="21">
        <v>7432.5</v>
      </c>
      <c r="AF1799" s="21">
        <v>4228</v>
      </c>
      <c r="AG1799" s="21">
        <v>2030</v>
      </c>
      <c r="AH1799" s="21">
        <v>1781.1</v>
      </c>
      <c r="AI1799" s="21">
        <v>3564.4</v>
      </c>
      <c r="AJ1799" s="21">
        <v>3055</v>
      </c>
      <c r="AK1799" s="21">
        <v>1434.5</v>
      </c>
      <c r="AL1799" s="23" t="s">
        <v>6602</v>
      </c>
      <c r="AM1799" s="21">
        <v>1643.7</v>
      </c>
      <c r="AN1799" s="21">
        <v>1388.1</v>
      </c>
      <c r="AO1799" s="21">
        <v>2519.5</v>
      </c>
      <c r="AP1799" s="21">
        <v>3049.1</v>
      </c>
      <c r="AQ1799" s="21">
        <v>4681</v>
      </c>
      <c r="AR1799" s="21">
        <v>8442.2999999999993</v>
      </c>
      <c r="AS1799" s="21">
        <v>9363.5</v>
      </c>
      <c r="AT1799" s="21">
        <v>14325.5</v>
      </c>
    </row>
    <row r="1800" spans="1:46" x14ac:dyDescent="0.15">
      <c r="A1800" s="19"/>
      <c r="B1800" s="19"/>
      <c r="C1800" s="20" t="s">
        <v>6498</v>
      </c>
      <c r="D1800" s="20" t="s">
        <v>6499</v>
      </c>
      <c r="E1800" s="21" t="s">
        <v>6500</v>
      </c>
      <c r="F1800" s="26">
        <v>38.9</v>
      </c>
      <c r="G1800" s="22" t="s">
        <v>23</v>
      </c>
      <c r="H1800" s="21">
        <v>8313645.9900000002</v>
      </c>
      <c r="I1800" s="23" t="s">
        <v>6602</v>
      </c>
      <c r="J1800" s="21">
        <v>118048.75</v>
      </c>
      <c r="K1800" s="21">
        <v>328554.5</v>
      </c>
      <c r="L1800" s="21">
        <v>217672</v>
      </c>
      <c r="M1800" s="21">
        <v>188247</v>
      </c>
      <c r="N1800" s="21">
        <v>248607</v>
      </c>
      <c r="O1800" s="21">
        <v>318690.5</v>
      </c>
      <c r="P1800" s="21">
        <v>357658.5</v>
      </c>
      <c r="Q1800" s="21">
        <v>337624</v>
      </c>
      <c r="R1800" s="21">
        <v>248615</v>
      </c>
      <c r="S1800" s="21">
        <v>203913</v>
      </c>
      <c r="T1800" s="21">
        <v>180434</v>
      </c>
      <c r="U1800" s="21">
        <v>191427</v>
      </c>
      <c r="V1800" s="21">
        <v>191320</v>
      </c>
      <c r="W1800" s="21">
        <v>172829.5</v>
      </c>
      <c r="X1800" s="21">
        <v>118156.5</v>
      </c>
      <c r="Y1800" s="21">
        <v>73893</v>
      </c>
      <c r="Z1800" s="21">
        <v>35687</v>
      </c>
      <c r="AA1800" s="21">
        <v>10758</v>
      </c>
      <c r="AB1800" s="23" t="s">
        <v>6602</v>
      </c>
      <c r="AC1800" s="21">
        <v>100107.64</v>
      </c>
      <c r="AD1800" s="21">
        <v>296536.5</v>
      </c>
      <c r="AE1800" s="21">
        <v>230072</v>
      </c>
      <c r="AF1800" s="21">
        <v>318367</v>
      </c>
      <c r="AG1800" s="21">
        <v>433268</v>
      </c>
      <c r="AH1800" s="21">
        <v>531813.5</v>
      </c>
      <c r="AI1800" s="21">
        <v>556476.5</v>
      </c>
      <c r="AJ1800" s="21">
        <v>449609</v>
      </c>
      <c r="AK1800" s="21">
        <v>297516</v>
      </c>
      <c r="AL1800" s="21">
        <v>256637.5</v>
      </c>
      <c r="AM1800" s="21">
        <v>245315</v>
      </c>
      <c r="AN1800" s="21">
        <v>261063.5</v>
      </c>
      <c r="AO1800" s="21">
        <v>251186</v>
      </c>
      <c r="AP1800" s="21">
        <v>209525.5</v>
      </c>
      <c r="AQ1800" s="21">
        <v>148093.5</v>
      </c>
      <c r="AR1800" s="21">
        <v>99537</v>
      </c>
      <c r="AS1800" s="21">
        <v>56198</v>
      </c>
      <c r="AT1800" s="21">
        <v>29276</v>
      </c>
    </row>
    <row r="1801" spans="1:46" x14ac:dyDescent="0.15">
      <c r="A1801" s="19"/>
      <c r="B1801" s="19"/>
      <c r="C1801" s="20" t="s">
        <v>4918</v>
      </c>
      <c r="D1801" s="20" t="s">
        <v>4919</v>
      </c>
      <c r="E1801" s="21" t="s">
        <v>4920</v>
      </c>
      <c r="F1801" s="26">
        <v>34.6</v>
      </c>
      <c r="G1801" s="22" t="s">
        <v>23</v>
      </c>
      <c r="H1801" s="21">
        <v>8077264.2400000002</v>
      </c>
      <c r="I1801" s="23" t="s">
        <v>6602</v>
      </c>
      <c r="J1801" s="21">
        <v>53263</v>
      </c>
      <c r="K1801" s="21">
        <v>195558.5</v>
      </c>
      <c r="L1801" s="21">
        <v>185158</v>
      </c>
      <c r="M1801" s="21">
        <v>176278</v>
      </c>
      <c r="N1801" s="21">
        <v>211524</v>
      </c>
      <c r="O1801" s="21">
        <v>250016.5</v>
      </c>
      <c r="P1801" s="21">
        <v>287950</v>
      </c>
      <c r="Q1801" s="21">
        <v>304550</v>
      </c>
      <c r="R1801" s="21">
        <v>250039</v>
      </c>
      <c r="S1801" s="21">
        <v>222735.5</v>
      </c>
      <c r="T1801" s="21">
        <v>203840.5</v>
      </c>
      <c r="U1801" s="21">
        <v>246345</v>
      </c>
      <c r="V1801" s="21">
        <v>263089.5</v>
      </c>
      <c r="W1801" s="21">
        <v>254195.5</v>
      </c>
      <c r="X1801" s="21">
        <v>201243.5</v>
      </c>
      <c r="Y1801" s="21">
        <v>139547.5</v>
      </c>
      <c r="Z1801" s="21">
        <v>73036</v>
      </c>
      <c r="AA1801" s="21">
        <v>27280</v>
      </c>
      <c r="AB1801" s="23" t="s">
        <v>6602</v>
      </c>
      <c r="AC1801" s="21">
        <v>47049.5</v>
      </c>
      <c r="AD1801" s="21">
        <v>173794</v>
      </c>
      <c r="AE1801" s="21">
        <v>197311</v>
      </c>
      <c r="AF1801" s="21">
        <v>260663</v>
      </c>
      <c r="AG1801" s="21">
        <v>312525.5</v>
      </c>
      <c r="AH1801" s="21">
        <v>368002</v>
      </c>
      <c r="AI1801" s="21">
        <v>387631.5</v>
      </c>
      <c r="AJ1801" s="21">
        <v>372843</v>
      </c>
      <c r="AK1801" s="21">
        <v>292395</v>
      </c>
      <c r="AL1801" s="21">
        <v>274311</v>
      </c>
      <c r="AM1801" s="21">
        <v>263299.5</v>
      </c>
      <c r="AN1801" s="21">
        <v>304845</v>
      </c>
      <c r="AO1801" s="21">
        <v>321432.5</v>
      </c>
      <c r="AP1801" s="21">
        <v>309711.5</v>
      </c>
      <c r="AQ1801" s="21">
        <v>255488</v>
      </c>
      <c r="AR1801" s="21">
        <v>194598</v>
      </c>
      <c r="AS1801" s="21">
        <v>120136</v>
      </c>
      <c r="AT1801" s="21">
        <v>74880</v>
      </c>
    </row>
    <row r="1802" spans="1:46" x14ac:dyDescent="0.15">
      <c r="A1802" s="19"/>
      <c r="B1802" s="19"/>
      <c r="C1802" s="20" t="s">
        <v>4924</v>
      </c>
      <c r="D1802" s="20" t="s">
        <v>4925</v>
      </c>
      <c r="E1802" s="21" t="s">
        <v>4926</v>
      </c>
      <c r="F1802" s="26">
        <v>36.1</v>
      </c>
      <c r="G1802" s="22" t="s">
        <v>24</v>
      </c>
      <c r="H1802" s="21">
        <v>7989334.9000000004</v>
      </c>
      <c r="I1802" s="21">
        <v>1082</v>
      </c>
      <c r="J1802" s="21">
        <v>36900.800000000003</v>
      </c>
      <c r="K1802" s="21">
        <v>157173.5</v>
      </c>
      <c r="L1802" s="21">
        <v>160753</v>
      </c>
      <c r="M1802" s="21">
        <v>171667</v>
      </c>
      <c r="N1802" s="21">
        <v>218282</v>
      </c>
      <c r="O1802" s="21">
        <v>283179</v>
      </c>
      <c r="P1802" s="21">
        <v>329407</v>
      </c>
      <c r="Q1802" s="21">
        <v>315668</v>
      </c>
      <c r="R1802" s="21">
        <v>249892</v>
      </c>
      <c r="S1802" s="21">
        <v>214633</v>
      </c>
      <c r="T1802" s="21">
        <v>215889</v>
      </c>
      <c r="U1802" s="21">
        <v>267902</v>
      </c>
      <c r="V1802" s="21">
        <v>316522.5</v>
      </c>
      <c r="W1802" s="21">
        <v>314294</v>
      </c>
      <c r="X1802" s="21">
        <v>268767.5</v>
      </c>
      <c r="Y1802" s="21">
        <v>217182</v>
      </c>
      <c r="Z1802" s="21">
        <v>137610.5</v>
      </c>
      <c r="AA1802" s="21">
        <v>56438.5</v>
      </c>
      <c r="AB1802" s="21">
        <v>1198.7</v>
      </c>
      <c r="AC1802" s="21">
        <v>26211.4</v>
      </c>
      <c r="AD1802" s="21">
        <v>120169</v>
      </c>
      <c r="AE1802" s="21">
        <v>134697</v>
      </c>
      <c r="AF1802" s="21">
        <v>203993</v>
      </c>
      <c r="AG1802" s="21">
        <v>278403</v>
      </c>
      <c r="AH1802" s="21">
        <v>366020.5</v>
      </c>
      <c r="AI1802" s="21">
        <v>393444</v>
      </c>
      <c r="AJ1802" s="21">
        <v>334020.5</v>
      </c>
      <c r="AK1802" s="21">
        <v>232556</v>
      </c>
      <c r="AL1802" s="21">
        <v>222564.5</v>
      </c>
      <c r="AM1802" s="21">
        <v>229741</v>
      </c>
      <c r="AN1802" s="21">
        <v>262602</v>
      </c>
      <c r="AO1802" s="21">
        <v>282760</v>
      </c>
      <c r="AP1802" s="21">
        <v>262304</v>
      </c>
      <c r="AQ1802" s="21">
        <v>226657</v>
      </c>
      <c r="AR1802" s="21">
        <v>201339.5</v>
      </c>
      <c r="AS1802" s="21">
        <v>155401</v>
      </c>
      <c r="AT1802" s="21">
        <v>122009.5</v>
      </c>
    </row>
    <row r="1803" spans="1:46" x14ac:dyDescent="0.15">
      <c r="A1803" s="19"/>
      <c r="B1803" s="19"/>
      <c r="C1803" s="20" t="s">
        <v>6501</v>
      </c>
      <c r="D1803" s="20" t="s">
        <v>6502</v>
      </c>
      <c r="E1803" s="21" t="s">
        <v>6503</v>
      </c>
      <c r="F1803" s="26">
        <v>8.6</v>
      </c>
      <c r="G1803" s="22" t="s">
        <v>23</v>
      </c>
      <c r="H1803" s="21">
        <v>7749266.4000000004</v>
      </c>
      <c r="I1803" s="23" t="s">
        <v>6602</v>
      </c>
      <c r="J1803" s="21">
        <v>91133</v>
      </c>
      <c r="K1803" s="21">
        <v>205459</v>
      </c>
      <c r="L1803" s="21">
        <v>147855</v>
      </c>
      <c r="M1803" s="21">
        <v>163811</v>
      </c>
      <c r="N1803" s="21">
        <v>217172</v>
      </c>
      <c r="O1803" s="21">
        <v>282629</v>
      </c>
      <c r="P1803" s="21">
        <v>347137</v>
      </c>
      <c r="Q1803" s="21">
        <v>343920</v>
      </c>
      <c r="R1803" s="21">
        <v>272068</v>
      </c>
      <c r="S1803" s="21">
        <v>229946</v>
      </c>
      <c r="T1803" s="21">
        <v>229050</v>
      </c>
      <c r="U1803" s="21">
        <v>259910</v>
      </c>
      <c r="V1803" s="21">
        <v>285953</v>
      </c>
      <c r="W1803" s="21">
        <v>242083</v>
      </c>
      <c r="X1803" s="21">
        <v>164435</v>
      </c>
      <c r="Y1803" s="21">
        <v>85004</v>
      </c>
      <c r="Z1803" s="21">
        <v>38548</v>
      </c>
      <c r="AA1803" s="21">
        <v>13142</v>
      </c>
      <c r="AB1803" s="23" t="s">
        <v>6602</v>
      </c>
      <c r="AC1803" s="21">
        <v>75952</v>
      </c>
      <c r="AD1803" s="21">
        <v>171120</v>
      </c>
      <c r="AE1803" s="21">
        <v>142822</v>
      </c>
      <c r="AF1803" s="21">
        <v>234906</v>
      </c>
      <c r="AG1803" s="21">
        <v>316546</v>
      </c>
      <c r="AH1803" s="21">
        <v>409691</v>
      </c>
      <c r="AI1803" s="21">
        <v>440827</v>
      </c>
      <c r="AJ1803" s="21">
        <v>380279</v>
      </c>
      <c r="AK1803" s="21">
        <v>261740</v>
      </c>
      <c r="AL1803" s="21">
        <v>246423</v>
      </c>
      <c r="AM1803" s="21">
        <v>256436</v>
      </c>
      <c r="AN1803" s="21">
        <v>296350</v>
      </c>
      <c r="AO1803" s="21">
        <v>297916</v>
      </c>
      <c r="AP1803" s="21">
        <v>250645</v>
      </c>
      <c r="AQ1803" s="21">
        <v>165990</v>
      </c>
      <c r="AR1803" s="21">
        <v>101676</v>
      </c>
      <c r="AS1803" s="21">
        <v>54710</v>
      </c>
      <c r="AT1803" s="21">
        <v>25505</v>
      </c>
    </row>
    <row r="1804" spans="1:46" x14ac:dyDescent="0.15">
      <c r="A1804" s="19"/>
      <c r="B1804" s="19"/>
      <c r="C1804" s="20" t="s">
        <v>4894</v>
      </c>
      <c r="D1804" s="20" t="s">
        <v>4895</v>
      </c>
      <c r="E1804" s="21" t="s">
        <v>4896</v>
      </c>
      <c r="F1804" s="26">
        <v>10.3</v>
      </c>
      <c r="G1804" s="22" t="s">
        <v>24</v>
      </c>
      <c r="H1804" s="21">
        <v>7693076.9000000004</v>
      </c>
      <c r="I1804" s="23" t="s">
        <v>6602</v>
      </c>
      <c r="J1804" s="21">
        <v>116323.6</v>
      </c>
      <c r="K1804" s="21">
        <v>236362</v>
      </c>
      <c r="L1804" s="21">
        <v>130854</v>
      </c>
      <c r="M1804" s="21">
        <v>129308.8</v>
      </c>
      <c r="N1804" s="21">
        <v>167277</v>
      </c>
      <c r="O1804" s="21">
        <v>208130</v>
      </c>
      <c r="P1804" s="21">
        <v>263274</v>
      </c>
      <c r="Q1804" s="21">
        <v>270842</v>
      </c>
      <c r="R1804" s="21">
        <v>227251</v>
      </c>
      <c r="S1804" s="21">
        <v>213207</v>
      </c>
      <c r="T1804" s="21">
        <v>226283</v>
      </c>
      <c r="U1804" s="21">
        <v>280757</v>
      </c>
      <c r="V1804" s="21">
        <v>326958</v>
      </c>
      <c r="W1804" s="21">
        <v>308402</v>
      </c>
      <c r="X1804" s="21">
        <v>214584</v>
      </c>
      <c r="Y1804" s="21">
        <v>120706</v>
      </c>
      <c r="Z1804" s="21">
        <v>48261</v>
      </c>
      <c r="AA1804" s="21">
        <v>15962</v>
      </c>
      <c r="AB1804" s="23" t="s">
        <v>6602</v>
      </c>
      <c r="AC1804" s="21">
        <v>96498</v>
      </c>
      <c r="AD1804" s="21">
        <v>195551</v>
      </c>
      <c r="AE1804" s="21">
        <v>120069</v>
      </c>
      <c r="AF1804" s="21">
        <v>171549</v>
      </c>
      <c r="AG1804" s="21">
        <v>230204</v>
      </c>
      <c r="AH1804" s="21">
        <v>320290</v>
      </c>
      <c r="AI1804" s="21">
        <v>362066</v>
      </c>
      <c r="AJ1804" s="21">
        <v>328833</v>
      </c>
      <c r="AK1804" s="21">
        <v>241976</v>
      </c>
      <c r="AL1804" s="21">
        <v>245559</v>
      </c>
      <c r="AM1804" s="21">
        <v>275411</v>
      </c>
      <c r="AN1804" s="21">
        <v>355036</v>
      </c>
      <c r="AO1804" s="21">
        <v>378016</v>
      </c>
      <c r="AP1804" s="21">
        <v>352966</v>
      </c>
      <c r="AQ1804" s="21">
        <v>244129</v>
      </c>
      <c r="AR1804" s="21">
        <v>157162</v>
      </c>
      <c r="AS1804" s="21">
        <v>76963</v>
      </c>
      <c r="AT1804" s="21">
        <v>35078</v>
      </c>
    </row>
    <row r="1805" spans="1:46" x14ac:dyDescent="0.15">
      <c r="A1805" s="19"/>
      <c r="B1805" s="19"/>
      <c r="C1805" s="20" t="s">
        <v>4927</v>
      </c>
      <c r="D1805" s="20" t="s">
        <v>4928</v>
      </c>
      <c r="E1805" s="21" t="s">
        <v>4929</v>
      </c>
      <c r="F1805" s="26">
        <v>54.1</v>
      </c>
      <c r="G1805" s="22" t="s">
        <v>24</v>
      </c>
      <c r="H1805" s="21">
        <v>7482111</v>
      </c>
      <c r="I1805" s="21">
        <v>15218.5</v>
      </c>
      <c r="J1805" s="21">
        <v>1759925.5</v>
      </c>
      <c r="K1805" s="21">
        <v>1172434</v>
      </c>
      <c r="L1805" s="21">
        <v>65596</v>
      </c>
      <c r="M1805" s="21">
        <v>43685</v>
      </c>
      <c r="N1805" s="21">
        <v>44235</v>
      </c>
      <c r="O1805" s="21">
        <v>59956</v>
      </c>
      <c r="P1805" s="21">
        <v>67288</v>
      </c>
      <c r="Q1805" s="21">
        <v>68102</v>
      </c>
      <c r="R1805" s="21">
        <v>50402</v>
      </c>
      <c r="S1805" s="21">
        <v>41353</v>
      </c>
      <c r="T1805" s="21">
        <v>36805</v>
      </c>
      <c r="U1805" s="21">
        <v>40300</v>
      </c>
      <c r="V1805" s="21">
        <v>36820</v>
      </c>
      <c r="W1805" s="21">
        <v>44151</v>
      </c>
      <c r="X1805" s="21">
        <v>38061</v>
      </c>
      <c r="Y1805" s="21">
        <v>39373</v>
      </c>
      <c r="Z1805" s="21">
        <v>26037</v>
      </c>
      <c r="AA1805" s="21">
        <v>13315</v>
      </c>
      <c r="AB1805" s="21">
        <v>14425.5</v>
      </c>
      <c r="AC1805" s="21">
        <v>1640929</v>
      </c>
      <c r="AD1805" s="21">
        <v>1086887.5</v>
      </c>
      <c r="AE1805" s="21">
        <v>78289</v>
      </c>
      <c r="AF1805" s="21">
        <v>53359</v>
      </c>
      <c r="AG1805" s="21">
        <v>69648</v>
      </c>
      <c r="AH1805" s="21">
        <v>93859</v>
      </c>
      <c r="AI1805" s="21">
        <v>101568</v>
      </c>
      <c r="AJ1805" s="21">
        <v>83313</v>
      </c>
      <c r="AK1805" s="21">
        <v>59146</v>
      </c>
      <c r="AL1805" s="21">
        <v>51019</v>
      </c>
      <c r="AM1805" s="21">
        <v>54427</v>
      </c>
      <c r="AN1805" s="21">
        <v>54749</v>
      </c>
      <c r="AO1805" s="21">
        <v>56364</v>
      </c>
      <c r="AP1805" s="21">
        <v>61372</v>
      </c>
      <c r="AQ1805" s="21">
        <v>64144</v>
      </c>
      <c r="AR1805" s="21">
        <v>73884</v>
      </c>
      <c r="AS1805" s="21">
        <v>64660</v>
      </c>
      <c r="AT1805" s="21">
        <v>57011</v>
      </c>
    </row>
    <row r="1806" spans="1:46" x14ac:dyDescent="0.15">
      <c r="A1806" s="19"/>
      <c r="B1806" s="19"/>
      <c r="C1806" s="20" t="s">
        <v>6504</v>
      </c>
      <c r="D1806" s="20" t="s">
        <v>6505</v>
      </c>
      <c r="E1806" s="21" t="s">
        <v>6506</v>
      </c>
      <c r="F1806" s="26">
        <v>219.6</v>
      </c>
      <c r="G1806" s="22" t="s">
        <v>24</v>
      </c>
      <c r="H1806" s="21">
        <v>7325071.7588399984</v>
      </c>
      <c r="I1806" s="21">
        <v>2654073.6486499999</v>
      </c>
      <c r="J1806" s="21">
        <v>1278576.7801000001</v>
      </c>
      <c r="K1806" s="21">
        <v>66237.846959999995</v>
      </c>
      <c r="L1806" s="21">
        <v>3333.94</v>
      </c>
      <c r="M1806" s="21">
        <v>1655.7650000000001</v>
      </c>
      <c r="N1806" s="21">
        <v>1001.563</v>
      </c>
      <c r="O1806" s="21">
        <v>1417.9381000000001</v>
      </c>
      <c r="P1806" s="23" t="s">
        <v>6602</v>
      </c>
      <c r="Q1806" s="23" t="s">
        <v>6602</v>
      </c>
      <c r="R1806" s="23" t="s">
        <v>6602</v>
      </c>
      <c r="S1806" s="23" t="s">
        <v>6602</v>
      </c>
      <c r="T1806" s="23" t="s">
        <v>6602</v>
      </c>
      <c r="U1806" s="23" t="s">
        <v>6602</v>
      </c>
      <c r="V1806" s="23" t="s">
        <v>6602</v>
      </c>
      <c r="W1806" s="21">
        <v>1006.18</v>
      </c>
      <c r="X1806" s="21">
        <v>1670.4849999999999</v>
      </c>
      <c r="Y1806" s="21">
        <v>4016.21</v>
      </c>
      <c r="Z1806" s="21">
        <v>2100.5059999999999</v>
      </c>
      <c r="AA1806" s="21">
        <v>1660.3</v>
      </c>
      <c r="AB1806" s="21">
        <v>2202047.7182399998</v>
      </c>
      <c r="AC1806" s="21">
        <v>1025379.58949</v>
      </c>
      <c r="AD1806" s="21">
        <v>49285.377</v>
      </c>
      <c r="AE1806" s="21">
        <v>2886.02</v>
      </c>
      <c r="AF1806" s="23" t="s">
        <v>6602</v>
      </c>
      <c r="AG1806" s="21">
        <v>1547.873</v>
      </c>
      <c r="AH1806" s="23" t="s">
        <v>6602</v>
      </c>
      <c r="AI1806" s="23" t="s">
        <v>6602</v>
      </c>
      <c r="AJ1806" s="23" t="s">
        <v>6602</v>
      </c>
      <c r="AK1806" s="23" t="s">
        <v>6602</v>
      </c>
      <c r="AL1806" s="23" t="s">
        <v>6602</v>
      </c>
      <c r="AM1806" s="23" t="s">
        <v>6602</v>
      </c>
      <c r="AN1806" s="23" t="s">
        <v>6602</v>
      </c>
      <c r="AO1806" s="23" t="s">
        <v>6602</v>
      </c>
      <c r="AP1806" s="23" t="s">
        <v>6602</v>
      </c>
      <c r="AQ1806" s="21">
        <v>1535.43</v>
      </c>
      <c r="AR1806" s="21">
        <v>2563.1</v>
      </c>
      <c r="AS1806" s="21">
        <v>5289.9549999999999</v>
      </c>
      <c r="AT1806" s="21">
        <v>6446.67</v>
      </c>
    </row>
    <row r="1807" spans="1:46" x14ac:dyDescent="0.15">
      <c r="A1807" s="19"/>
      <c r="B1807" s="19"/>
      <c r="C1807" s="20" t="s">
        <v>6507</v>
      </c>
      <c r="D1807" s="20" t="s">
        <v>6508</v>
      </c>
      <c r="E1807" s="21" t="s">
        <v>6509</v>
      </c>
      <c r="F1807" s="26">
        <v>34.6</v>
      </c>
      <c r="G1807" s="22" t="s">
        <v>23</v>
      </c>
      <c r="H1807" s="21">
        <v>7063161.7400000002</v>
      </c>
      <c r="I1807" s="23" t="s">
        <v>6602</v>
      </c>
      <c r="J1807" s="21">
        <v>42014</v>
      </c>
      <c r="K1807" s="21">
        <v>164200.5</v>
      </c>
      <c r="L1807" s="21">
        <v>152454</v>
      </c>
      <c r="M1807" s="21">
        <v>162324</v>
      </c>
      <c r="N1807" s="21">
        <v>200891.5</v>
      </c>
      <c r="O1807" s="21">
        <v>233769.5</v>
      </c>
      <c r="P1807" s="21">
        <v>272030.5</v>
      </c>
      <c r="Q1807" s="21">
        <v>272212.5</v>
      </c>
      <c r="R1807" s="21">
        <v>231347.5</v>
      </c>
      <c r="S1807" s="21">
        <v>199451.5</v>
      </c>
      <c r="T1807" s="21">
        <v>185402</v>
      </c>
      <c r="U1807" s="21">
        <v>211176.5</v>
      </c>
      <c r="V1807" s="21">
        <v>233267.5</v>
      </c>
      <c r="W1807" s="21">
        <v>219026.5</v>
      </c>
      <c r="X1807" s="21">
        <v>171034.5</v>
      </c>
      <c r="Y1807" s="21">
        <v>116032</v>
      </c>
      <c r="Z1807" s="21">
        <v>56653</v>
      </c>
      <c r="AA1807" s="21">
        <v>21874</v>
      </c>
      <c r="AB1807" s="23" t="s">
        <v>6602</v>
      </c>
      <c r="AC1807" s="21">
        <v>38232.5</v>
      </c>
      <c r="AD1807" s="21">
        <v>146416</v>
      </c>
      <c r="AE1807" s="21">
        <v>160600</v>
      </c>
      <c r="AF1807" s="21">
        <v>238362.5</v>
      </c>
      <c r="AG1807" s="21">
        <v>286269</v>
      </c>
      <c r="AH1807" s="21">
        <v>321056</v>
      </c>
      <c r="AI1807" s="21">
        <v>336557.5</v>
      </c>
      <c r="AJ1807" s="21">
        <v>313243</v>
      </c>
      <c r="AK1807" s="21">
        <v>247992.5</v>
      </c>
      <c r="AL1807" s="21">
        <v>239896</v>
      </c>
      <c r="AM1807" s="21">
        <v>225914</v>
      </c>
      <c r="AN1807" s="21">
        <v>264363</v>
      </c>
      <c r="AO1807" s="21">
        <v>281009.5</v>
      </c>
      <c r="AP1807" s="21">
        <v>268449</v>
      </c>
      <c r="AQ1807" s="21">
        <v>210365</v>
      </c>
      <c r="AR1807" s="21">
        <v>166436</v>
      </c>
      <c r="AS1807" s="21">
        <v>106327</v>
      </c>
      <c r="AT1807" s="21">
        <v>66179.5</v>
      </c>
    </row>
    <row r="1808" spans="1:46" x14ac:dyDescent="0.15">
      <c r="A1808" s="19"/>
      <c r="B1808" s="19"/>
      <c r="C1808" s="20" t="s">
        <v>6510</v>
      </c>
      <c r="D1808" s="20" t="s">
        <v>6511</v>
      </c>
      <c r="E1808" s="21" t="s">
        <v>6512</v>
      </c>
      <c r="F1808" s="26">
        <v>39.200000000000003</v>
      </c>
      <c r="G1808" s="22" t="s">
        <v>23</v>
      </c>
      <c r="H1808" s="21">
        <v>6859656.2000000002</v>
      </c>
      <c r="I1808" s="23" t="s">
        <v>6602</v>
      </c>
      <c r="J1808" s="21">
        <v>28828</v>
      </c>
      <c r="K1808" s="21">
        <v>146589</v>
      </c>
      <c r="L1808" s="21">
        <v>166023</v>
      </c>
      <c r="M1808" s="21">
        <v>156071</v>
      </c>
      <c r="N1808" s="21">
        <v>180559</v>
      </c>
      <c r="O1808" s="21">
        <v>217025</v>
      </c>
      <c r="P1808" s="21">
        <v>238542</v>
      </c>
      <c r="Q1808" s="21">
        <v>262400</v>
      </c>
      <c r="R1808" s="21">
        <v>219806</v>
      </c>
      <c r="S1808" s="21">
        <v>197615</v>
      </c>
      <c r="T1808" s="21">
        <v>194573</v>
      </c>
      <c r="U1808" s="21">
        <v>225051</v>
      </c>
      <c r="V1808" s="21">
        <v>242611</v>
      </c>
      <c r="W1808" s="21">
        <v>231910</v>
      </c>
      <c r="X1808" s="21">
        <v>177816</v>
      </c>
      <c r="Y1808" s="21">
        <v>125993</v>
      </c>
      <c r="Z1808" s="21">
        <v>62928</v>
      </c>
      <c r="AA1808" s="21">
        <v>21471</v>
      </c>
      <c r="AB1808" s="23" t="s">
        <v>6602</v>
      </c>
      <c r="AC1808" s="21">
        <v>24419</v>
      </c>
      <c r="AD1808" s="21">
        <v>133454.20000000001</v>
      </c>
      <c r="AE1808" s="21">
        <v>169785</v>
      </c>
      <c r="AF1808" s="21">
        <v>229486</v>
      </c>
      <c r="AG1808" s="21">
        <v>263515</v>
      </c>
      <c r="AH1808" s="21">
        <v>294407</v>
      </c>
      <c r="AI1808" s="21">
        <v>305631</v>
      </c>
      <c r="AJ1808" s="21">
        <v>298681</v>
      </c>
      <c r="AK1808" s="21">
        <v>235884</v>
      </c>
      <c r="AL1808" s="21">
        <v>227830</v>
      </c>
      <c r="AM1808" s="21">
        <v>228505</v>
      </c>
      <c r="AN1808" s="21">
        <v>260706</v>
      </c>
      <c r="AO1808" s="21">
        <v>282303</v>
      </c>
      <c r="AP1808" s="21">
        <v>268874</v>
      </c>
      <c r="AQ1808" s="21">
        <v>218164</v>
      </c>
      <c r="AR1808" s="21">
        <v>164812</v>
      </c>
      <c r="AS1808" s="21">
        <v>100879</v>
      </c>
      <c r="AT1808" s="21">
        <v>56454</v>
      </c>
    </row>
    <row r="1809" spans="1:46" x14ac:dyDescent="0.15">
      <c r="A1809" s="19"/>
      <c r="B1809" s="19"/>
      <c r="C1809" s="20" t="s">
        <v>4921</v>
      </c>
      <c r="D1809" s="20" t="s">
        <v>4922</v>
      </c>
      <c r="E1809" s="21" t="s">
        <v>4923</v>
      </c>
      <c r="F1809" s="26">
        <v>53.7</v>
      </c>
      <c r="G1809" s="22" t="s">
        <v>24</v>
      </c>
      <c r="H1809" s="21">
        <v>6795463.9399999995</v>
      </c>
      <c r="I1809" s="21">
        <v>2368.1999999999998</v>
      </c>
      <c r="J1809" s="21">
        <v>31460.26</v>
      </c>
      <c r="K1809" s="21">
        <v>114397</v>
      </c>
      <c r="L1809" s="21">
        <v>107920</v>
      </c>
      <c r="M1809" s="21">
        <v>109640</v>
      </c>
      <c r="N1809" s="21">
        <v>137212.9</v>
      </c>
      <c r="O1809" s="21">
        <v>158620</v>
      </c>
      <c r="P1809" s="21">
        <v>191959</v>
      </c>
      <c r="Q1809" s="21">
        <v>209464</v>
      </c>
      <c r="R1809" s="21">
        <v>198820</v>
      </c>
      <c r="S1809" s="21">
        <v>204791</v>
      </c>
      <c r="T1809" s="21">
        <v>201791</v>
      </c>
      <c r="U1809" s="21">
        <v>254858</v>
      </c>
      <c r="V1809" s="21">
        <v>285570</v>
      </c>
      <c r="W1809" s="21">
        <v>285925</v>
      </c>
      <c r="X1809" s="21">
        <v>239019</v>
      </c>
      <c r="Y1809" s="21">
        <v>175146</v>
      </c>
      <c r="Z1809" s="21">
        <v>96113</v>
      </c>
      <c r="AA1809" s="21">
        <v>34253</v>
      </c>
      <c r="AB1809" s="21">
        <v>1549.96</v>
      </c>
      <c r="AC1809" s="21">
        <v>29545.02</v>
      </c>
      <c r="AD1809" s="21">
        <v>95234</v>
      </c>
      <c r="AE1809" s="21">
        <v>104865.9</v>
      </c>
      <c r="AF1809" s="21">
        <v>141350</v>
      </c>
      <c r="AG1809" s="21">
        <v>182934</v>
      </c>
      <c r="AH1809" s="21">
        <v>220745.4</v>
      </c>
      <c r="AI1809" s="21">
        <v>229867</v>
      </c>
      <c r="AJ1809" s="21">
        <v>234322</v>
      </c>
      <c r="AK1809" s="21">
        <v>211885</v>
      </c>
      <c r="AL1809" s="21">
        <v>218817</v>
      </c>
      <c r="AM1809" s="21">
        <v>232292.7</v>
      </c>
      <c r="AN1809" s="21">
        <v>288466</v>
      </c>
      <c r="AO1809" s="21">
        <v>334571</v>
      </c>
      <c r="AP1809" s="21">
        <v>360795</v>
      </c>
      <c r="AQ1809" s="21">
        <v>333270.5</v>
      </c>
      <c r="AR1809" s="21">
        <v>278723</v>
      </c>
      <c r="AS1809" s="21">
        <v>163873.1</v>
      </c>
      <c r="AT1809" s="21">
        <v>93030</v>
      </c>
    </row>
    <row r="1810" spans="1:46" x14ac:dyDescent="0.15">
      <c r="A1810" s="19"/>
      <c r="B1810" s="19"/>
      <c r="C1810" s="20" t="s">
        <v>4906</v>
      </c>
      <c r="D1810" s="20" t="s">
        <v>4907</v>
      </c>
      <c r="E1810" s="21" t="s">
        <v>4908</v>
      </c>
      <c r="F1810" s="26">
        <v>10.7</v>
      </c>
      <c r="G1810" s="22" t="s">
        <v>24</v>
      </c>
      <c r="H1810" s="21">
        <v>6761702.0900000008</v>
      </c>
      <c r="I1810" s="21">
        <v>1426.5</v>
      </c>
      <c r="J1810" s="21">
        <v>340948.5</v>
      </c>
      <c r="K1810" s="21">
        <v>434478</v>
      </c>
      <c r="L1810" s="21">
        <v>142538</v>
      </c>
      <c r="M1810" s="21">
        <v>106925</v>
      </c>
      <c r="N1810" s="21">
        <v>129148</v>
      </c>
      <c r="O1810" s="21">
        <v>171294</v>
      </c>
      <c r="P1810" s="21">
        <v>209389</v>
      </c>
      <c r="Q1810" s="21">
        <v>214096</v>
      </c>
      <c r="R1810" s="21">
        <v>168061</v>
      </c>
      <c r="S1810" s="21">
        <v>150441</v>
      </c>
      <c r="T1810" s="21">
        <v>149452</v>
      </c>
      <c r="U1810" s="21">
        <v>182547</v>
      </c>
      <c r="V1810" s="21">
        <v>195825</v>
      </c>
      <c r="W1810" s="21">
        <v>171303.5</v>
      </c>
      <c r="X1810" s="21">
        <v>122595</v>
      </c>
      <c r="Y1810" s="21">
        <v>67110</v>
      </c>
      <c r="Z1810" s="21">
        <v>25671</v>
      </c>
      <c r="AA1810" s="21">
        <v>8861</v>
      </c>
      <c r="AB1810" s="21">
        <v>1190</v>
      </c>
      <c r="AC1810" s="21">
        <v>292276</v>
      </c>
      <c r="AD1810" s="21">
        <v>373360.5</v>
      </c>
      <c r="AE1810" s="21">
        <v>134494</v>
      </c>
      <c r="AF1810" s="21">
        <v>154437</v>
      </c>
      <c r="AG1810" s="21">
        <v>215800</v>
      </c>
      <c r="AH1810" s="21">
        <v>317725</v>
      </c>
      <c r="AI1810" s="21">
        <v>359927.5</v>
      </c>
      <c r="AJ1810" s="21">
        <v>310930.5</v>
      </c>
      <c r="AK1810" s="21">
        <v>199966.11</v>
      </c>
      <c r="AL1810" s="21">
        <v>189255.5</v>
      </c>
      <c r="AM1810" s="21">
        <v>196508</v>
      </c>
      <c r="AN1810" s="21">
        <v>245790.5</v>
      </c>
      <c r="AO1810" s="21">
        <v>252405</v>
      </c>
      <c r="AP1810" s="21">
        <v>227953</v>
      </c>
      <c r="AQ1810" s="21">
        <v>145695.5</v>
      </c>
      <c r="AR1810" s="21">
        <v>87895.5</v>
      </c>
      <c r="AS1810" s="21">
        <v>42623.5</v>
      </c>
      <c r="AT1810" s="21">
        <v>21359.48</v>
      </c>
    </row>
    <row r="1811" spans="1:46" x14ac:dyDescent="0.15">
      <c r="A1811" s="19"/>
      <c r="B1811" s="19"/>
      <c r="C1811" s="15" t="s">
        <v>4930</v>
      </c>
      <c r="D1811" s="15" t="s">
        <v>4931</v>
      </c>
      <c r="E1811" s="16" t="s">
        <v>4932</v>
      </c>
      <c r="F1811" s="25">
        <v>38.9</v>
      </c>
      <c r="G1811" s="17" t="s">
        <v>23</v>
      </c>
      <c r="H1811" s="16">
        <v>5844885.6999999993</v>
      </c>
      <c r="I1811" s="18" t="s">
        <v>6602</v>
      </c>
      <c r="J1811" s="16">
        <v>85617</v>
      </c>
      <c r="K1811" s="16">
        <v>231470</v>
      </c>
      <c r="L1811" s="16">
        <v>154874</v>
      </c>
      <c r="M1811" s="16">
        <v>132361</v>
      </c>
      <c r="N1811" s="16">
        <v>172226</v>
      </c>
      <c r="O1811" s="16">
        <v>221798</v>
      </c>
      <c r="P1811" s="16">
        <v>258115</v>
      </c>
      <c r="Q1811" s="16">
        <v>235419</v>
      </c>
      <c r="R1811" s="16">
        <v>171374</v>
      </c>
      <c r="S1811" s="16">
        <v>136546</v>
      </c>
      <c r="T1811" s="16">
        <v>119515</v>
      </c>
      <c r="U1811" s="16">
        <v>126768</v>
      </c>
      <c r="V1811" s="16">
        <v>127610</v>
      </c>
      <c r="W1811" s="16">
        <v>111560</v>
      </c>
      <c r="X1811" s="16">
        <v>76513</v>
      </c>
      <c r="Y1811" s="16">
        <v>49075</v>
      </c>
      <c r="Z1811" s="16">
        <v>22146</v>
      </c>
      <c r="AA1811" s="16">
        <v>7451</v>
      </c>
      <c r="AB1811" s="18" t="s">
        <v>6602</v>
      </c>
      <c r="AC1811" s="16">
        <v>74249</v>
      </c>
      <c r="AD1811" s="16">
        <v>208688</v>
      </c>
      <c r="AE1811" s="16">
        <v>168117</v>
      </c>
      <c r="AF1811" s="16">
        <v>210079</v>
      </c>
      <c r="AG1811" s="16">
        <v>290178</v>
      </c>
      <c r="AH1811" s="16">
        <v>392183</v>
      </c>
      <c r="AI1811" s="16">
        <v>415498</v>
      </c>
      <c r="AJ1811" s="16">
        <v>326881</v>
      </c>
      <c r="AK1811" s="16">
        <v>215722</v>
      </c>
      <c r="AL1811" s="16">
        <v>180295</v>
      </c>
      <c r="AM1811" s="16">
        <v>172966</v>
      </c>
      <c r="AN1811" s="16">
        <v>188663</v>
      </c>
      <c r="AO1811" s="16">
        <v>171753</v>
      </c>
      <c r="AP1811" s="16">
        <v>148416</v>
      </c>
      <c r="AQ1811" s="16">
        <v>104009</v>
      </c>
      <c r="AR1811" s="16">
        <v>73874</v>
      </c>
      <c r="AS1811" s="16">
        <v>40351</v>
      </c>
      <c r="AT1811" s="16">
        <v>21676</v>
      </c>
    </row>
    <row r="1812" spans="1:46" x14ac:dyDescent="0.15">
      <c r="A1812" s="15" t="s">
        <v>169</v>
      </c>
      <c r="B1812" s="15" t="s">
        <v>170</v>
      </c>
      <c r="C1812" s="15" t="s">
        <v>4936</v>
      </c>
      <c r="D1812" s="15" t="s">
        <v>4937</v>
      </c>
      <c r="E1812" s="16" t="s">
        <v>4938</v>
      </c>
      <c r="F1812" s="25">
        <v>83.2</v>
      </c>
      <c r="G1812" s="17" t="s">
        <v>24</v>
      </c>
      <c r="H1812" s="16">
        <v>89945384.239999995</v>
      </c>
      <c r="I1812" s="18" t="s">
        <v>6602</v>
      </c>
      <c r="J1812" s="16">
        <v>407219</v>
      </c>
      <c r="K1812" s="16">
        <v>2619019.25</v>
      </c>
      <c r="L1812" s="16">
        <v>1693400.5</v>
      </c>
      <c r="M1812" s="16">
        <v>1032824.5</v>
      </c>
      <c r="N1812" s="16">
        <v>1247066</v>
      </c>
      <c r="O1812" s="16">
        <v>1659095</v>
      </c>
      <c r="P1812" s="16">
        <v>2049014</v>
      </c>
      <c r="Q1812" s="16">
        <v>2193497</v>
      </c>
      <c r="R1812" s="16">
        <v>1871164.5</v>
      </c>
      <c r="S1812" s="16">
        <v>1757442.5</v>
      </c>
      <c r="T1812" s="16">
        <v>1862665.33</v>
      </c>
      <c r="U1812" s="16">
        <v>2337275</v>
      </c>
      <c r="V1812" s="16">
        <v>2939413.5</v>
      </c>
      <c r="W1812" s="16">
        <v>3603584</v>
      </c>
      <c r="X1812" s="16">
        <v>3461605</v>
      </c>
      <c r="Y1812" s="16">
        <v>2943445.83</v>
      </c>
      <c r="Z1812" s="16">
        <v>1688896</v>
      </c>
      <c r="AA1812" s="16">
        <v>591346</v>
      </c>
      <c r="AB1812" s="18" t="s">
        <v>6602</v>
      </c>
      <c r="AC1812" s="16">
        <v>283325.5</v>
      </c>
      <c r="AD1812" s="16">
        <v>2281002.0499999998</v>
      </c>
      <c r="AE1812" s="16">
        <v>1681863</v>
      </c>
      <c r="AF1812" s="16">
        <v>1717791</v>
      </c>
      <c r="AG1812" s="16">
        <v>2167829.5</v>
      </c>
      <c r="AH1812" s="16">
        <v>2914313</v>
      </c>
      <c r="AI1812" s="16">
        <v>3569095</v>
      </c>
      <c r="AJ1812" s="16">
        <v>3594113</v>
      </c>
      <c r="AK1812" s="16">
        <v>2814490.5</v>
      </c>
      <c r="AL1812" s="16">
        <v>2746838.95</v>
      </c>
      <c r="AM1812" s="16">
        <v>3144392</v>
      </c>
      <c r="AN1812" s="16">
        <v>4156481.75</v>
      </c>
      <c r="AO1812" s="16">
        <v>4800612</v>
      </c>
      <c r="AP1812" s="16">
        <v>5594980</v>
      </c>
      <c r="AQ1812" s="16">
        <v>4993995.83</v>
      </c>
      <c r="AR1812" s="16">
        <v>3961349.5</v>
      </c>
      <c r="AS1812" s="16">
        <v>2362211</v>
      </c>
      <c r="AT1812" s="16">
        <v>1202494.5</v>
      </c>
    </row>
    <row r="1813" spans="1:46" x14ac:dyDescent="0.15">
      <c r="A1813" s="19"/>
      <c r="B1813" s="19"/>
      <c r="C1813" s="20" t="s">
        <v>4939</v>
      </c>
      <c r="D1813" s="20" t="s">
        <v>4940</v>
      </c>
      <c r="E1813" s="21" t="s">
        <v>4941</v>
      </c>
      <c r="F1813" s="26">
        <v>86.1</v>
      </c>
      <c r="G1813" s="22" t="s">
        <v>24</v>
      </c>
      <c r="H1813" s="21">
        <v>47111251.805000007</v>
      </c>
      <c r="I1813" s="23" t="s">
        <v>6602</v>
      </c>
      <c r="J1813" s="21">
        <v>222421</v>
      </c>
      <c r="K1813" s="21">
        <v>1309891</v>
      </c>
      <c r="L1813" s="21">
        <v>834082</v>
      </c>
      <c r="M1813" s="21">
        <v>511816</v>
      </c>
      <c r="N1813" s="21">
        <v>610208</v>
      </c>
      <c r="O1813" s="21">
        <v>807322.5</v>
      </c>
      <c r="P1813" s="21">
        <v>1011505</v>
      </c>
      <c r="Q1813" s="21">
        <v>1066584.5</v>
      </c>
      <c r="R1813" s="21">
        <v>900563</v>
      </c>
      <c r="S1813" s="21">
        <v>861453.5</v>
      </c>
      <c r="T1813" s="21">
        <v>932581</v>
      </c>
      <c r="U1813" s="21">
        <v>1220566</v>
      </c>
      <c r="V1813" s="21">
        <v>1553360.83</v>
      </c>
      <c r="W1813" s="21">
        <v>2007839</v>
      </c>
      <c r="X1813" s="21">
        <v>1894766.5</v>
      </c>
      <c r="Y1813" s="21">
        <v>1612563</v>
      </c>
      <c r="Z1813" s="21">
        <v>909718.66</v>
      </c>
      <c r="AA1813" s="21">
        <v>309839</v>
      </c>
      <c r="AB1813" s="23" t="s">
        <v>6602</v>
      </c>
      <c r="AC1813" s="21">
        <v>158662.70000000001</v>
      </c>
      <c r="AD1813" s="21">
        <v>1134910.5</v>
      </c>
      <c r="AE1813" s="21">
        <v>827844.5</v>
      </c>
      <c r="AF1813" s="21">
        <v>845341</v>
      </c>
      <c r="AG1813" s="21">
        <v>1060643.05</v>
      </c>
      <c r="AH1813" s="21">
        <v>1442385.55</v>
      </c>
      <c r="AI1813" s="21">
        <v>1730281.5</v>
      </c>
      <c r="AJ1813" s="21">
        <v>1738947.72</v>
      </c>
      <c r="AK1813" s="21">
        <v>1370674</v>
      </c>
      <c r="AL1813" s="21">
        <v>1375921.5549999999</v>
      </c>
      <c r="AM1813" s="21">
        <v>1716168.5</v>
      </c>
      <c r="AN1813" s="21">
        <v>2294925.4300000002</v>
      </c>
      <c r="AO1813" s="21">
        <v>2797298</v>
      </c>
      <c r="AP1813" s="21">
        <v>3173661.91</v>
      </c>
      <c r="AQ1813" s="21">
        <v>2850806</v>
      </c>
      <c r="AR1813" s="21">
        <v>2184390</v>
      </c>
      <c r="AS1813" s="21">
        <v>1214372</v>
      </c>
      <c r="AT1813" s="21">
        <v>616793</v>
      </c>
    </row>
    <row r="1814" spans="1:46" x14ac:dyDescent="0.15">
      <c r="A1814" s="19"/>
      <c r="B1814" s="19"/>
      <c r="C1814" s="20" t="s">
        <v>4948</v>
      </c>
      <c r="D1814" s="20" t="s">
        <v>4949</v>
      </c>
      <c r="E1814" s="21" t="s">
        <v>4950</v>
      </c>
      <c r="F1814" s="26">
        <v>39</v>
      </c>
      <c r="G1814" s="22" t="s">
        <v>23</v>
      </c>
      <c r="H1814" s="21">
        <v>30378032.109999996</v>
      </c>
      <c r="I1814" s="23" t="s">
        <v>6602</v>
      </c>
      <c r="J1814" s="21">
        <v>88652.75</v>
      </c>
      <c r="K1814" s="21">
        <v>634445</v>
      </c>
      <c r="L1814" s="21">
        <v>508693.5</v>
      </c>
      <c r="M1814" s="21">
        <v>371198</v>
      </c>
      <c r="N1814" s="21">
        <v>489963</v>
      </c>
      <c r="O1814" s="21">
        <v>682741</v>
      </c>
      <c r="P1814" s="21">
        <v>862158</v>
      </c>
      <c r="Q1814" s="21">
        <v>902661.5</v>
      </c>
      <c r="R1814" s="21">
        <v>773936</v>
      </c>
      <c r="S1814" s="21">
        <v>715417</v>
      </c>
      <c r="T1814" s="21">
        <v>725443</v>
      </c>
      <c r="U1814" s="21">
        <v>982513.7</v>
      </c>
      <c r="V1814" s="21">
        <v>1213633</v>
      </c>
      <c r="W1814" s="21">
        <v>1293362</v>
      </c>
      <c r="X1814" s="21">
        <v>1099904</v>
      </c>
      <c r="Y1814" s="21">
        <v>880682.5</v>
      </c>
      <c r="Z1814" s="21">
        <v>526249</v>
      </c>
      <c r="AA1814" s="21">
        <v>188220.5</v>
      </c>
      <c r="AB1814" s="23" t="s">
        <v>6602</v>
      </c>
      <c r="AC1814" s="21">
        <v>57185.25</v>
      </c>
      <c r="AD1814" s="21">
        <v>560541.5</v>
      </c>
      <c r="AE1814" s="21">
        <v>510131.7</v>
      </c>
      <c r="AF1814" s="21">
        <v>613304</v>
      </c>
      <c r="AG1814" s="21">
        <v>814252.5</v>
      </c>
      <c r="AH1814" s="21">
        <v>1061362</v>
      </c>
      <c r="AI1814" s="21">
        <v>1274028.5</v>
      </c>
      <c r="AJ1814" s="21">
        <v>1236493</v>
      </c>
      <c r="AK1814" s="21">
        <v>987307</v>
      </c>
      <c r="AL1814" s="21">
        <v>999085.75</v>
      </c>
      <c r="AM1814" s="21">
        <v>1167770</v>
      </c>
      <c r="AN1814" s="21">
        <v>1527673.33</v>
      </c>
      <c r="AO1814" s="21">
        <v>1716262</v>
      </c>
      <c r="AP1814" s="21">
        <v>1668172</v>
      </c>
      <c r="AQ1814" s="21">
        <v>1308025</v>
      </c>
      <c r="AR1814" s="21">
        <v>976819.13</v>
      </c>
      <c r="AS1814" s="21">
        <v>613836.5</v>
      </c>
      <c r="AT1814" s="21">
        <v>345798</v>
      </c>
    </row>
    <row r="1815" spans="1:46" x14ac:dyDescent="0.15">
      <c r="A1815" s="19"/>
      <c r="B1815" s="19"/>
      <c r="C1815" s="20" t="s">
        <v>4942</v>
      </c>
      <c r="D1815" s="20" t="s">
        <v>4943</v>
      </c>
      <c r="E1815" s="21" t="s">
        <v>4944</v>
      </c>
      <c r="F1815" s="26">
        <v>50.9</v>
      </c>
      <c r="G1815" s="22" t="s">
        <v>23</v>
      </c>
      <c r="H1815" s="21">
        <v>25687413.300000001</v>
      </c>
      <c r="I1815" s="23" t="s">
        <v>6602</v>
      </c>
      <c r="J1815" s="21">
        <v>102756.7</v>
      </c>
      <c r="K1815" s="21">
        <v>652331.5</v>
      </c>
      <c r="L1815" s="21">
        <v>502645</v>
      </c>
      <c r="M1815" s="21">
        <v>340810</v>
      </c>
      <c r="N1815" s="21">
        <v>437019</v>
      </c>
      <c r="O1815" s="21">
        <v>584186.5</v>
      </c>
      <c r="P1815" s="21">
        <v>752444.5</v>
      </c>
      <c r="Q1815" s="21">
        <v>770516</v>
      </c>
      <c r="R1815" s="21">
        <v>648696</v>
      </c>
      <c r="S1815" s="21">
        <v>587451</v>
      </c>
      <c r="T1815" s="21">
        <v>610351</v>
      </c>
      <c r="U1815" s="21">
        <v>801116.4</v>
      </c>
      <c r="V1815" s="21">
        <v>976153.5</v>
      </c>
      <c r="W1815" s="21">
        <v>1035564.5</v>
      </c>
      <c r="X1815" s="21">
        <v>847908.5</v>
      </c>
      <c r="Y1815" s="21">
        <v>674065.25</v>
      </c>
      <c r="Z1815" s="21">
        <v>355299.5</v>
      </c>
      <c r="AA1815" s="21">
        <v>131346.5</v>
      </c>
      <c r="AB1815" s="23" t="s">
        <v>6602</v>
      </c>
      <c r="AC1815" s="21">
        <v>73050.5</v>
      </c>
      <c r="AD1815" s="21">
        <v>565925</v>
      </c>
      <c r="AE1815" s="21">
        <v>491353</v>
      </c>
      <c r="AF1815" s="21">
        <v>566437</v>
      </c>
      <c r="AG1815" s="21">
        <v>724322.5</v>
      </c>
      <c r="AH1815" s="21">
        <v>933640.5</v>
      </c>
      <c r="AI1815" s="21">
        <v>1137114</v>
      </c>
      <c r="AJ1815" s="21">
        <v>1125394</v>
      </c>
      <c r="AK1815" s="21">
        <v>873269</v>
      </c>
      <c r="AL1815" s="21">
        <v>809655.5</v>
      </c>
      <c r="AM1815" s="21">
        <v>961556.25</v>
      </c>
      <c r="AN1815" s="21">
        <v>1269053</v>
      </c>
      <c r="AO1815" s="21">
        <v>1418617</v>
      </c>
      <c r="AP1815" s="21">
        <v>1382903.5</v>
      </c>
      <c r="AQ1815" s="21">
        <v>1070752</v>
      </c>
      <c r="AR1815" s="21">
        <v>758614.3</v>
      </c>
      <c r="AS1815" s="21">
        <v>465054</v>
      </c>
      <c r="AT1815" s="21">
        <v>249902</v>
      </c>
    </row>
    <row r="1816" spans="1:46" x14ac:dyDescent="0.15">
      <c r="A1816" s="19"/>
      <c r="B1816" s="19"/>
      <c r="C1816" s="20" t="s">
        <v>4945</v>
      </c>
      <c r="D1816" s="20" t="s">
        <v>4946</v>
      </c>
      <c r="E1816" s="21" t="s">
        <v>4947</v>
      </c>
      <c r="F1816" s="26">
        <v>54.9</v>
      </c>
      <c r="G1816" s="22" t="s">
        <v>24</v>
      </c>
      <c r="H1816" s="21">
        <v>25454445</v>
      </c>
      <c r="I1816" s="21">
        <v>145734</v>
      </c>
      <c r="J1816" s="21">
        <v>7464023.5</v>
      </c>
      <c r="K1816" s="21">
        <v>4007054.5</v>
      </c>
      <c r="L1816" s="21">
        <v>105960</v>
      </c>
      <c r="M1816" s="21">
        <v>22801</v>
      </c>
      <c r="N1816" s="21">
        <v>26901</v>
      </c>
      <c r="O1816" s="21">
        <v>37910</v>
      </c>
      <c r="P1816" s="21">
        <v>50832</v>
      </c>
      <c r="Q1816" s="21">
        <v>68023</v>
      </c>
      <c r="R1816" s="21">
        <v>59898</v>
      </c>
      <c r="S1816" s="21">
        <v>71071</v>
      </c>
      <c r="T1816" s="21">
        <v>65860</v>
      </c>
      <c r="U1816" s="21">
        <v>109104</v>
      </c>
      <c r="V1816" s="21">
        <v>141225</v>
      </c>
      <c r="W1816" s="21">
        <v>184718</v>
      </c>
      <c r="X1816" s="21">
        <v>229745</v>
      </c>
      <c r="Y1816" s="21">
        <v>231839</v>
      </c>
      <c r="Z1816" s="21">
        <v>139567</v>
      </c>
      <c r="AA1816" s="21">
        <v>73700</v>
      </c>
      <c r="AB1816" s="21">
        <v>129143.5</v>
      </c>
      <c r="AC1816" s="21">
        <v>6350264.5</v>
      </c>
      <c r="AD1816" s="21">
        <v>3366249.5</v>
      </c>
      <c r="AE1816" s="21">
        <v>103366</v>
      </c>
      <c r="AF1816" s="21">
        <v>50647</v>
      </c>
      <c r="AG1816" s="21">
        <v>47730</v>
      </c>
      <c r="AH1816" s="21">
        <v>66801</v>
      </c>
      <c r="AI1816" s="21">
        <v>83031</v>
      </c>
      <c r="AJ1816" s="21">
        <v>86751</v>
      </c>
      <c r="AK1816" s="21">
        <v>81944</v>
      </c>
      <c r="AL1816" s="21">
        <v>83675</v>
      </c>
      <c r="AM1816" s="21">
        <v>95252</v>
      </c>
      <c r="AN1816" s="21">
        <v>163737</v>
      </c>
      <c r="AO1816" s="21">
        <v>230818</v>
      </c>
      <c r="AP1816" s="21">
        <v>301635</v>
      </c>
      <c r="AQ1816" s="21">
        <v>308819</v>
      </c>
      <c r="AR1816" s="21">
        <v>316770.5</v>
      </c>
      <c r="AS1816" s="21">
        <v>197307</v>
      </c>
      <c r="AT1816" s="21">
        <v>154538</v>
      </c>
    </row>
    <row r="1817" spans="1:46" x14ac:dyDescent="0.15">
      <c r="A1817" s="19"/>
      <c r="B1817" s="19"/>
      <c r="C1817" s="20" t="s">
        <v>4951</v>
      </c>
      <c r="D1817" s="20" t="s">
        <v>4952</v>
      </c>
      <c r="E1817" s="21" t="s">
        <v>4953</v>
      </c>
      <c r="F1817" s="26">
        <v>90.4</v>
      </c>
      <c r="G1817" s="22" t="s">
        <v>24</v>
      </c>
      <c r="H1817" s="21">
        <v>22950564.278299991</v>
      </c>
      <c r="I1817" s="21">
        <v>6002128.0067999996</v>
      </c>
      <c r="J1817" s="21">
        <v>5325335.1095000003</v>
      </c>
      <c r="K1817" s="21">
        <v>359213.59</v>
      </c>
      <c r="L1817" s="21">
        <v>52029.8</v>
      </c>
      <c r="M1817" s="21">
        <v>32888.65</v>
      </c>
      <c r="N1817" s="21">
        <v>20381.2</v>
      </c>
      <c r="O1817" s="21">
        <v>19983.849999999999</v>
      </c>
      <c r="P1817" s="21">
        <v>14564.5</v>
      </c>
      <c r="Q1817" s="21">
        <v>12254.2</v>
      </c>
      <c r="R1817" s="21">
        <v>7279.7</v>
      </c>
      <c r="S1817" s="21">
        <v>15512</v>
      </c>
      <c r="T1817" s="21">
        <v>17914.099999999999</v>
      </c>
      <c r="U1817" s="21">
        <v>23923.599999999999</v>
      </c>
      <c r="V1817" s="21">
        <v>50290.65</v>
      </c>
      <c r="W1817" s="21">
        <v>64545.599999999999</v>
      </c>
      <c r="X1817" s="21">
        <v>91097.1</v>
      </c>
      <c r="Y1817" s="21">
        <v>108739</v>
      </c>
      <c r="Z1817" s="21">
        <v>104201.60000000001</v>
      </c>
      <c r="AA1817" s="21">
        <v>74872.800000000003</v>
      </c>
      <c r="AB1817" s="21">
        <v>4904492.9570000004</v>
      </c>
      <c r="AC1817" s="21">
        <v>4362824.6509999996</v>
      </c>
      <c r="AD1817" s="21">
        <v>299272.65999999997</v>
      </c>
      <c r="AE1817" s="21">
        <v>43370.75</v>
      </c>
      <c r="AF1817" s="21">
        <v>28116.400000000001</v>
      </c>
      <c r="AG1817" s="21">
        <v>21240.9</v>
      </c>
      <c r="AH1817" s="21">
        <v>17060.5</v>
      </c>
      <c r="AI1817" s="21">
        <v>20321.7</v>
      </c>
      <c r="AJ1817" s="21">
        <v>12942.52</v>
      </c>
      <c r="AK1817" s="21">
        <v>13866.4</v>
      </c>
      <c r="AL1817" s="21">
        <v>7223.95</v>
      </c>
      <c r="AM1817" s="21">
        <v>9220.75</v>
      </c>
      <c r="AN1817" s="21">
        <v>18907.650000000001</v>
      </c>
      <c r="AO1817" s="21">
        <v>28902.2</v>
      </c>
      <c r="AP1817" s="21">
        <v>42715.67</v>
      </c>
      <c r="AQ1817" s="21">
        <v>79193.664000000004</v>
      </c>
      <c r="AR1817" s="21">
        <v>143982.95000000001</v>
      </c>
      <c r="AS1817" s="21">
        <v>194273.3</v>
      </c>
      <c r="AT1817" s="21">
        <v>305479.65000000002</v>
      </c>
    </row>
    <row r="1818" spans="1:46" x14ac:dyDescent="0.15">
      <c r="A1818" s="19"/>
      <c r="B1818" s="19"/>
      <c r="C1818" s="20" t="s">
        <v>4966</v>
      </c>
      <c r="D1818" s="20" t="s">
        <v>4967</v>
      </c>
      <c r="E1818" s="21" t="s">
        <v>4968</v>
      </c>
      <c r="F1818" s="26">
        <v>39</v>
      </c>
      <c r="G1818" s="22" t="s">
        <v>23</v>
      </c>
      <c r="H1818" s="21">
        <v>18050098</v>
      </c>
      <c r="I1818" s="23" t="s">
        <v>6602</v>
      </c>
      <c r="J1818" s="21">
        <v>50703.5</v>
      </c>
      <c r="K1818" s="21">
        <v>355085</v>
      </c>
      <c r="L1818" s="21">
        <v>282311</v>
      </c>
      <c r="M1818" s="21">
        <v>218767</v>
      </c>
      <c r="N1818" s="21">
        <v>293819</v>
      </c>
      <c r="O1818" s="21">
        <v>407774</v>
      </c>
      <c r="P1818" s="21">
        <v>520552</v>
      </c>
      <c r="Q1818" s="21">
        <v>559587</v>
      </c>
      <c r="R1818" s="21">
        <v>467080.5</v>
      </c>
      <c r="S1818" s="21">
        <v>432000</v>
      </c>
      <c r="T1818" s="21">
        <v>454154</v>
      </c>
      <c r="U1818" s="21">
        <v>615479</v>
      </c>
      <c r="V1818" s="21">
        <v>737011.5</v>
      </c>
      <c r="W1818" s="21">
        <v>826261</v>
      </c>
      <c r="X1818" s="21">
        <v>673885</v>
      </c>
      <c r="Y1818" s="21">
        <v>540793</v>
      </c>
      <c r="Z1818" s="21">
        <v>311290.5</v>
      </c>
      <c r="AA1818" s="21">
        <v>107667</v>
      </c>
      <c r="AB1818" s="23" t="s">
        <v>6602</v>
      </c>
      <c r="AC1818" s="21">
        <v>34809</v>
      </c>
      <c r="AD1818" s="21">
        <v>305197.5</v>
      </c>
      <c r="AE1818" s="21">
        <v>280162</v>
      </c>
      <c r="AF1818" s="21">
        <v>356607</v>
      </c>
      <c r="AG1818" s="21">
        <v>462763</v>
      </c>
      <c r="AH1818" s="21">
        <v>608346</v>
      </c>
      <c r="AI1818" s="21">
        <v>736668</v>
      </c>
      <c r="AJ1818" s="21">
        <v>740123</v>
      </c>
      <c r="AK1818" s="21">
        <v>581855</v>
      </c>
      <c r="AL1818" s="21">
        <v>594368</v>
      </c>
      <c r="AM1818" s="21">
        <v>653702</v>
      </c>
      <c r="AN1818" s="21">
        <v>926256</v>
      </c>
      <c r="AO1818" s="21">
        <v>1003167.5</v>
      </c>
      <c r="AP1818" s="21">
        <v>987702</v>
      </c>
      <c r="AQ1818" s="21">
        <v>785910</v>
      </c>
      <c r="AR1818" s="21">
        <v>575622.5</v>
      </c>
      <c r="AS1818" s="21">
        <v>371794</v>
      </c>
      <c r="AT1818" s="21">
        <v>190817.5</v>
      </c>
    </row>
    <row r="1819" spans="1:46" x14ac:dyDescent="0.15">
      <c r="A1819" s="19"/>
      <c r="B1819" s="19"/>
      <c r="C1819" s="20" t="s">
        <v>4954</v>
      </c>
      <c r="D1819" s="20" t="s">
        <v>4955</v>
      </c>
      <c r="E1819" s="21" t="s">
        <v>4956</v>
      </c>
      <c r="F1819" s="26">
        <v>69</v>
      </c>
      <c r="G1819" s="22" t="s">
        <v>24</v>
      </c>
      <c r="H1819" s="21">
        <v>18045205.682999998</v>
      </c>
      <c r="I1819" s="23" t="s">
        <v>6602</v>
      </c>
      <c r="J1819" s="21">
        <v>19485.492999999999</v>
      </c>
      <c r="K1819" s="21">
        <v>510149</v>
      </c>
      <c r="L1819" s="21">
        <v>1387069</v>
      </c>
      <c r="M1819" s="21">
        <v>715844</v>
      </c>
      <c r="N1819" s="21">
        <v>501291</v>
      </c>
      <c r="O1819" s="21">
        <v>423024</v>
      </c>
      <c r="P1819" s="21">
        <v>406698</v>
      </c>
      <c r="Q1819" s="21">
        <v>395781</v>
      </c>
      <c r="R1819" s="21">
        <v>329123</v>
      </c>
      <c r="S1819" s="21">
        <v>275999</v>
      </c>
      <c r="T1819" s="21">
        <v>272401</v>
      </c>
      <c r="U1819" s="21">
        <v>303284</v>
      </c>
      <c r="V1819" s="21">
        <v>357580</v>
      </c>
      <c r="W1819" s="21">
        <v>391803.66</v>
      </c>
      <c r="X1819" s="21">
        <v>314129</v>
      </c>
      <c r="Y1819" s="21">
        <v>220957.5</v>
      </c>
      <c r="Z1819" s="21">
        <v>100001</v>
      </c>
      <c r="AA1819" s="21">
        <v>36461</v>
      </c>
      <c r="AB1819" s="23" t="s">
        <v>6602</v>
      </c>
      <c r="AC1819" s="21">
        <v>15469.5</v>
      </c>
      <c r="AD1819" s="21">
        <v>654140.80000000005</v>
      </c>
      <c r="AE1819" s="21">
        <v>1559284</v>
      </c>
      <c r="AF1819" s="21">
        <v>1627879</v>
      </c>
      <c r="AG1819" s="21">
        <v>1433481</v>
      </c>
      <c r="AH1819" s="21">
        <v>1000318.33</v>
      </c>
      <c r="AI1819" s="21">
        <v>812950</v>
      </c>
      <c r="AJ1819" s="21">
        <v>692604</v>
      </c>
      <c r="AK1819" s="21">
        <v>455196</v>
      </c>
      <c r="AL1819" s="21">
        <v>338355</v>
      </c>
      <c r="AM1819" s="21">
        <v>309557</v>
      </c>
      <c r="AN1819" s="21">
        <v>367680</v>
      </c>
      <c r="AO1819" s="21">
        <v>418708</v>
      </c>
      <c r="AP1819" s="21">
        <v>467908</v>
      </c>
      <c r="AQ1819" s="21">
        <v>399363</v>
      </c>
      <c r="AR1819" s="21">
        <v>295394</v>
      </c>
      <c r="AS1819" s="21">
        <v>160210</v>
      </c>
      <c r="AT1819" s="21">
        <v>75575</v>
      </c>
    </row>
    <row r="1820" spans="1:46" x14ac:dyDescent="0.15">
      <c r="A1820" s="19"/>
      <c r="B1820" s="19"/>
      <c r="C1820" s="20" t="s">
        <v>4957</v>
      </c>
      <c r="D1820" s="20" t="s">
        <v>4958</v>
      </c>
      <c r="E1820" s="21" t="s">
        <v>4959</v>
      </c>
      <c r="F1820" s="26">
        <v>14.7</v>
      </c>
      <c r="G1820" s="22" t="s">
        <v>24</v>
      </c>
      <c r="H1820" s="21">
        <v>16437433.75</v>
      </c>
      <c r="I1820" s="23" t="s">
        <v>6602</v>
      </c>
      <c r="J1820" s="21">
        <v>11442.75</v>
      </c>
      <c r="K1820" s="21">
        <v>54682</v>
      </c>
      <c r="L1820" s="21">
        <v>46419.5</v>
      </c>
      <c r="M1820" s="21">
        <v>38245</v>
      </c>
      <c r="N1820" s="21">
        <v>57293.5</v>
      </c>
      <c r="O1820" s="21">
        <v>81254</v>
      </c>
      <c r="P1820" s="21">
        <v>103972</v>
      </c>
      <c r="Q1820" s="21">
        <v>138111</v>
      </c>
      <c r="R1820" s="21">
        <v>154848</v>
      </c>
      <c r="S1820" s="21">
        <v>189104</v>
      </c>
      <c r="T1820" s="21">
        <v>281043.5</v>
      </c>
      <c r="U1820" s="21">
        <v>507370</v>
      </c>
      <c r="V1820" s="21">
        <v>795385.5</v>
      </c>
      <c r="W1820" s="21">
        <v>1250905</v>
      </c>
      <c r="X1820" s="21">
        <v>1306998.5</v>
      </c>
      <c r="Y1820" s="21">
        <v>1116159</v>
      </c>
      <c r="Z1820" s="21">
        <v>644078</v>
      </c>
      <c r="AA1820" s="21">
        <v>204383.5</v>
      </c>
      <c r="AB1820" s="23" t="s">
        <v>6602</v>
      </c>
      <c r="AC1820" s="21">
        <v>10669.5</v>
      </c>
      <c r="AD1820" s="21">
        <v>39671.5</v>
      </c>
      <c r="AE1820" s="21">
        <v>35244</v>
      </c>
      <c r="AF1820" s="21">
        <v>49812</v>
      </c>
      <c r="AG1820" s="21">
        <v>72547</v>
      </c>
      <c r="AH1820" s="21">
        <v>130025</v>
      </c>
      <c r="AI1820" s="21">
        <v>175925.5</v>
      </c>
      <c r="AJ1820" s="21">
        <v>220430</v>
      </c>
      <c r="AK1820" s="21">
        <v>226004</v>
      </c>
      <c r="AL1820" s="21">
        <v>302161.5</v>
      </c>
      <c r="AM1820" s="21">
        <v>521624</v>
      </c>
      <c r="AN1820" s="21">
        <v>918439</v>
      </c>
      <c r="AO1820" s="21">
        <v>1344319.5</v>
      </c>
      <c r="AP1820" s="21">
        <v>1710271</v>
      </c>
      <c r="AQ1820" s="21">
        <v>1523181</v>
      </c>
      <c r="AR1820" s="21">
        <v>1218680</v>
      </c>
      <c r="AS1820" s="21">
        <v>676666</v>
      </c>
      <c r="AT1820" s="21">
        <v>279776.5</v>
      </c>
    </row>
    <row r="1821" spans="1:46" x14ac:dyDescent="0.15">
      <c r="A1821" s="19"/>
      <c r="B1821" s="19"/>
      <c r="C1821" s="20" t="s">
        <v>4960</v>
      </c>
      <c r="D1821" s="20" t="s">
        <v>4961</v>
      </c>
      <c r="E1821" s="21" t="s">
        <v>4962</v>
      </c>
      <c r="F1821" s="26">
        <v>57.9</v>
      </c>
      <c r="G1821" s="22" t="s">
        <v>24</v>
      </c>
      <c r="H1821" s="21">
        <v>15374594.1</v>
      </c>
      <c r="I1821" s="21">
        <v>90408.1</v>
      </c>
      <c r="J1821" s="21">
        <v>4384077</v>
      </c>
      <c r="K1821" s="21">
        <v>2430224.5</v>
      </c>
      <c r="L1821" s="21">
        <v>74145</v>
      </c>
      <c r="M1821" s="21">
        <v>18486</v>
      </c>
      <c r="N1821" s="21">
        <v>31295</v>
      </c>
      <c r="O1821" s="21">
        <v>47470</v>
      </c>
      <c r="P1821" s="21">
        <v>48757</v>
      </c>
      <c r="Q1821" s="21">
        <v>55780</v>
      </c>
      <c r="R1821" s="21">
        <v>43223</v>
      </c>
      <c r="S1821" s="21">
        <v>45143</v>
      </c>
      <c r="T1821" s="21">
        <v>59489</v>
      </c>
      <c r="U1821" s="21">
        <v>87544</v>
      </c>
      <c r="V1821" s="21">
        <v>87008</v>
      </c>
      <c r="W1821" s="21">
        <v>118713</v>
      </c>
      <c r="X1821" s="21">
        <v>119195</v>
      </c>
      <c r="Y1821" s="21">
        <v>135691</v>
      </c>
      <c r="Z1821" s="21">
        <v>74412</v>
      </c>
      <c r="AA1821" s="21">
        <v>29197</v>
      </c>
      <c r="AB1821" s="21">
        <v>82744.5</v>
      </c>
      <c r="AC1821" s="21">
        <v>3695406</v>
      </c>
      <c r="AD1821" s="21">
        <v>1970220</v>
      </c>
      <c r="AE1821" s="21">
        <v>77218</v>
      </c>
      <c r="AF1821" s="21">
        <v>36465</v>
      </c>
      <c r="AG1821" s="21">
        <v>47833</v>
      </c>
      <c r="AH1821" s="21">
        <v>78560</v>
      </c>
      <c r="AI1821" s="21">
        <v>87525</v>
      </c>
      <c r="AJ1821" s="21">
        <v>74256</v>
      </c>
      <c r="AK1821" s="21">
        <v>61024</v>
      </c>
      <c r="AL1821" s="21">
        <v>74746</v>
      </c>
      <c r="AM1821" s="21">
        <v>92001</v>
      </c>
      <c r="AN1821" s="21">
        <v>128616</v>
      </c>
      <c r="AO1821" s="21">
        <v>149451</v>
      </c>
      <c r="AP1821" s="21">
        <v>172624</v>
      </c>
      <c r="AQ1821" s="21">
        <v>188380</v>
      </c>
      <c r="AR1821" s="21">
        <v>181398</v>
      </c>
      <c r="AS1821" s="21">
        <v>125930</v>
      </c>
      <c r="AT1821" s="21">
        <v>69939</v>
      </c>
    </row>
    <row r="1822" spans="1:46" x14ac:dyDescent="0.15">
      <c r="A1822" s="19"/>
      <c r="B1822" s="19"/>
      <c r="C1822" s="20" t="s">
        <v>4978</v>
      </c>
      <c r="D1822" s="20" t="s">
        <v>4979</v>
      </c>
      <c r="E1822" s="21" t="s">
        <v>4980</v>
      </c>
      <c r="F1822" s="26">
        <v>93.6</v>
      </c>
      <c r="G1822" s="22" t="s">
        <v>24</v>
      </c>
      <c r="H1822" s="21">
        <v>15154508.054400006</v>
      </c>
      <c r="I1822" s="21">
        <v>4103375.2450000001</v>
      </c>
      <c r="J1822" s="21">
        <v>3526356.3514</v>
      </c>
      <c r="K1822" s="21">
        <v>230852.15</v>
      </c>
      <c r="L1822" s="21">
        <v>36532.65</v>
      </c>
      <c r="M1822" s="21">
        <v>22467.42</v>
      </c>
      <c r="N1822" s="21">
        <v>15084.2</v>
      </c>
      <c r="O1822" s="21">
        <v>9006.1</v>
      </c>
      <c r="P1822" s="21">
        <v>7981.4</v>
      </c>
      <c r="Q1822" s="21">
        <v>7162.9</v>
      </c>
      <c r="R1822" s="21">
        <v>6798</v>
      </c>
      <c r="S1822" s="21">
        <v>4683</v>
      </c>
      <c r="T1822" s="21">
        <v>8004.4</v>
      </c>
      <c r="U1822" s="21">
        <v>9325.6</v>
      </c>
      <c r="V1822" s="21">
        <v>26178.26</v>
      </c>
      <c r="W1822" s="21">
        <v>43130.7</v>
      </c>
      <c r="X1822" s="21">
        <v>39592.65</v>
      </c>
      <c r="Y1822" s="21">
        <v>52114</v>
      </c>
      <c r="Z1822" s="21">
        <v>50277.4</v>
      </c>
      <c r="AA1822" s="21">
        <v>28123.7</v>
      </c>
      <c r="AB1822" s="21">
        <v>3363232.9279999998</v>
      </c>
      <c r="AC1822" s="21">
        <v>2863152.8450000002</v>
      </c>
      <c r="AD1822" s="21">
        <v>191610.84</v>
      </c>
      <c r="AE1822" s="21">
        <v>26969.88</v>
      </c>
      <c r="AF1822" s="21">
        <v>19507.16</v>
      </c>
      <c r="AG1822" s="21">
        <v>15247.6</v>
      </c>
      <c r="AH1822" s="21">
        <v>10410.299999999999</v>
      </c>
      <c r="AI1822" s="21">
        <v>7239.6</v>
      </c>
      <c r="AJ1822" s="21">
        <v>7405.2</v>
      </c>
      <c r="AK1822" s="21">
        <v>2030</v>
      </c>
      <c r="AL1822" s="21">
        <v>7926.5</v>
      </c>
      <c r="AM1822" s="21">
        <v>8149.9250000000002</v>
      </c>
      <c r="AN1822" s="21">
        <v>12455.5</v>
      </c>
      <c r="AO1822" s="21">
        <v>18404.05</v>
      </c>
      <c r="AP1822" s="21">
        <v>28800.799999999999</v>
      </c>
      <c r="AQ1822" s="21">
        <v>36041.300000000003</v>
      </c>
      <c r="AR1822" s="21">
        <v>68393</v>
      </c>
      <c r="AS1822" s="21">
        <v>88767.4</v>
      </c>
      <c r="AT1822" s="21">
        <v>151717.1</v>
      </c>
    </row>
    <row r="1823" spans="1:46" x14ac:dyDescent="0.15">
      <c r="A1823" s="19"/>
      <c r="B1823" s="19"/>
      <c r="C1823" s="20" t="s">
        <v>4963</v>
      </c>
      <c r="D1823" s="20" t="s">
        <v>4964</v>
      </c>
      <c r="E1823" s="21" t="s">
        <v>4965</v>
      </c>
      <c r="F1823" s="26">
        <v>264.39999999999998</v>
      </c>
      <c r="G1823" s="22" t="s">
        <v>24</v>
      </c>
      <c r="H1823" s="21">
        <v>12373763.240999999</v>
      </c>
      <c r="I1823" s="23" t="s">
        <v>6602</v>
      </c>
      <c r="J1823" s="21">
        <v>85015.680999999997</v>
      </c>
      <c r="K1823" s="21">
        <v>301099.28999999998</v>
      </c>
      <c r="L1823" s="21">
        <v>301692</v>
      </c>
      <c r="M1823" s="21">
        <v>252897.7</v>
      </c>
      <c r="N1823" s="21">
        <v>325563</v>
      </c>
      <c r="O1823" s="21">
        <v>425334.33</v>
      </c>
      <c r="P1823" s="21">
        <v>503944.5</v>
      </c>
      <c r="Q1823" s="21">
        <v>491628</v>
      </c>
      <c r="R1823" s="21">
        <v>384815.5</v>
      </c>
      <c r="S1823" s="21">
        <v>325603</v>
      </c>
      <c r="T1823" s="21">
        <v>295300.5</v>
      </c>
      <c r="U1823" s="21">
        <v>323671.5</v>
      </c>
      <c r="V1823" s="21">
        <v>340464</v>
      </c>
      <c r="W1823" s="21">
        <v>319101.5</v>
      </c>
      <c r="X1823" s="21">
        <v>237065.5</v>
      </c>
      <c r="Y1823" s="21">
        <v>159038.93</v>
      </c>
      <c r="Z1823" s="21">
        <v>77989</v>
      </c>
      <c r="AA1823" s="21">
        <v>28942.2</v>
      </c>
      <c r="AB1823" s="23" t="s">
        <v>6602</v>
      </c>
      <c r="AC1823" s="21">
        <v>71144.39</v>
      </c>
      <c r="AD1823" s="21">
        <v>264196.14</v>
      </c>
      <c r="AE1823" s="21">
        <v>314109.46999999997</v>
      </c>
      <c r="AF1823" s="21">
        <v>415083</v>
      </c>
      <c r="AG1823" s="21">
        <v>504735</v>
      </c>
      <c r="AH1823" s="21">
        <v>649896.32999999996</v>
      </c>
      <c r="AI1823" s="21">
        <v>746333.83</v>
      </c>
      <c r="AJ1823" s="21">
        <v>701064.5</v>
      </c>
      <c r="AK1823" s="21">
        <v>510203.33</v>
      </c>
      <c r="AL1823" s="21">
        <v>443117.33</v>
      </c>
      <c r="AM1823" s="21">
        <v>435991.2</v>
      </c>
      <c r="AN1823" s="21">
        <v>493854</v>
      </c>
      <c r="AO1823" s="21">
        <v>476704</v>
      </c>
      <c r="AP1823" s="21">
        <v>425726</v>
      </c>
      <c r="AQ1823" s="21">
        <v>316286</v>
      </c>
      <c r="AR1823" s="21">
        <v>226388</v>
      </c>
      <c r="AS1823" s="21">
        <v>127182.8</v>
      </c>
      <c r="AT1823" s="21">
        <v>72113.759999999995</v>
      </c>
    </row>
    <row r="1824" spans="1:46" x14ac:dyDescent="0.15">
      <c r="A1824" s="19"/>
      <c r="B1824" s="19"/>
      <c r="C1824" s="20" t="s">
        <v>4972</v>
      </c>
      <c r="D1824" s="20" t="s">
        <v>4973</v>
      </c>
      <c r="E1824" s="21" t="s">
        <v>4974</v>
      </c>
      <c r="F1824" s="26">
        <v>8.5</v>
      </c>
      <c r="G1824" s="22" t="s">
        <v>24</v>
      </c>
      <c r="H1824" s="21">
        <v>10801928.5</v>
      </c>
      <c r="I1824" s="23" t="s">
        <v>6602</v>
      </c>
      <c r="J1824" s="21">
        <v>47096.5</v>
      </c>
      <c r="K1824" s="21">
        <v>64667.5</v>
      </c>
      <c r="L1824" s="21">
        <v>30165</v>
      </c>
      <c r="M1824" s="21">
        <v>21660</v>
      </c>
      <c r="N1824" s="21">
        <v>27833</v>
      </c>
      <c r="O1824" s="21">
        <v>46524</v>
      </c>
      <c r="P1824" s="21">
        <v>58819</v>
      </c>
      <c r="Q1824" s="21">
        <v>74155</v>
      </c>
      <c r="R1824" s="21">
        <v>79841</v>
      </c>
      <c r="S1824" s="21">
        <v>106448</v>
      </c>
      <c r="T1824" s="21">
        <v>161807</v>
      </c>
      <c r="U1824" s="21">
        <v>324723</v>
      </c>
      <c r="V1824" s="21">
        <v>552822</v>
      </c>
      <c r="W1824" s="21">
        <v>842585</v>
      </c>
      <c r="X1824" s="21">
        <v>825057</v>
      </c>
      <c r="Y1824" s="21">
        <v>737504</v>
      </c>
      <c r="Z1824" s="21">
        <v>427308</v>
      </c>
      <c r="AA1824" s="21">
        <v>120439</v>
      </c>
      <c r="AB1824" s="23" t="s">
        <v>6602</v>
      </c>
      <c r="AC1824" s="21">
        <v>34063.5</v>
      </c>
      <c r="AD1824" s="21">
        <v>48487.5</v>
      </c>
      <c r="AE1824" s="21">
        <v>23920</v>
      </c>
      <c r="AF1824" s="21">
        <v>40719</v>
      </c>
      <c r="AG1824" s="21">
        <v>46057</v>
      </c>
      <c r="AH1824" s="21">
        <v>63861</v>
      </c>
      <c r="AI1824" s="21">
        <v>87670</v>
      </c>
      <c r="AJ1824" s="21">
        <v>99185</v>
      </c>
      <c r="AK1824" s="21">
        <v>130937</v>
      </c>
      <c r="AL1824" s="21">
        <v>188994</v>
      </c>
      <c r="AM1824" s="21">
        <v>311530</v>
      </c>
      <c r="AN1824" s="21">
        <v>632086</v>
      </c>
      <c r="AO1824" s="21">
        <v>862478</v>
      </c>
      <c r="AP1824" s="21">
        <v>1095398.5</v>
      </c>
      <c r="AQ1824" s="21">
        <v>994295</v>
      </c>
      <c r="AR1824" s="21">
        <v>865729</v>
      </c>
      <c r="AS1824" s="21">
        <v>514086</v>
      </c>
      <c r="AT1824" s="21">
        <v>212654.5</v>
      </c>
    </row>
    <row r="1825" spans="1:46" x14ac:dyDescent="0.15">
      <c r="A1825" s="19"/>
      <c r="B1825" s="19"/>
      <c r="C1825" s="20" t="s">
        <v>4999</v>
      </c>
      <c r="D1825" s="20" t="s">
        <v>5000</v>
      </c>
      <c r="E1825" s="21" t="s">
        <v>5001</v>
      </c>
      <c r="F1825" s="26">
        <v>59.3</v>
      </c>
      <c r="G1825" s="22" t="s">
        <v>23</v>
      </c>
      <c r="H1825" s="21">
        <v>10231951.586000001</v>
      </c>
      <c r="I1825" s="21">
        <v>2836292.0359999998</v>
      </c>
      <c r="J1825" s="21">
        <v>2390266.0189999999</v>
      </c>
      <c r="K1825" s="21">
        <v>146059.25</v>
      </c>
      <c r="L1825" s="21">
        <v>13605.78</v>
      </c>
      <c r="M1825" s="21">
        <v>8974.9</v>
      </c>
      <c r="N1825" s="21">
        <v>5228.8999999999996</v>
      </c>
      <c r="O1825" s="21">
        <v>4277</v>
      </c>
      <c r="P1825" s="21">
        <v>3785.8</v>
      </c>
      <c r="Q1825" s="21">
        <v>2592</v>
      </c>
      <c r="R1825" s="21">
        <v>3694</v>
      </c>
      <c r="S1825" s="21">
        <v>4673</v>
      </c>
      <c r="T1825" s="21">
        <v>1970</v>
      </c>
      <c r="U1825" s="21">
        <v>5350</v>
      </c>
      <c r="V1825" s="21">
        <v>13138.5</v>
      </c>
      <c r="W1825" s="21">
        <v>27849.200000000001</v>
      </c>
      <c r="X1825" s="21">
        <v>32381.599999999999</v>
      </c>
      <c r="Y1825" s="21">
        <v>37398.300000000003</v>
      </c>
      <c r="Z1825" s="21">
        <v>24039.7</v>
      </c>
      <c r="AA1825" s="21">
        <v>20392</v>
      </c>
      <c r="AB1825" s="21">
        <v>2300865.4720000001</v>
      </c>
      <c r="AC1825" s="21">
        <v>1947542.7990000001</v>
      </c>
      <c r="AD1825" s="21">
        <v>123107.28</v>
      </c>
      <c r="AE1825" s="21">
        <v>13561.3</v>
      </c>
      <c r="AF1825" s="21">
        <v>6756.8</v>
      </c>
      <c r="AG1825" s="21">
        <v>6467.3</v>
      </c>
      <c r="AH1825" s="21">
        <v>4846.7</v>
      </c>
      <c r="AI1825" s="21">
        <v>3542.7</v>
      </c>
      <c r="AJ1825" s="21">
        <v>3402.9</v>
      </c>
      <c r="AK1825" s="21">
        <v>6965</v>
      </c>
      <c r="AL1825" s="21">
        <v>2749.4</v>
      </c>
      <c r="AM1825" s="21">
        <v>3586</v>
      </c>
      <c r="AN1825" s="21">
        <v>4914.8</v>
      </c>
      <c r="AO1825" s="21">
        <v>7134.9</v>
      </c>
      <c r="AP1825" s="21">
        <v>15829</v>
      </c>
      <c r="AQ1825" s="21">
        <v>27694</v>
      </c>
      <c r="AR1825" s="21">
        <v>33004.699999999997</v>
      </c>
      <c r="AS1825" s="21">
        <v>58895.7</v>
      </c>
      <c r="AT1825" s="21">
        <v>79116.850000000006</v>
      </c>
    </row>
    <row r="1826" spans="1:46" x14ac:dyDescent="0.15">
      <c r="A1826" s="19"/>
      <c r="B1826" s="19"/>
      <c r="C1826" s="20" t="s">
        <v>4990</v>
      </c>
      <c r="D1826" s="20" t="s">
        <v>4991</v>
      </c>
      <c r="E1826" s="21" t="s">
        <v>4992</v>
      </c>
      <c r="F1826" s="26">
        <v>22.5</v>
      </c>
      <c r="G1826" s="22" t="s">
        <v>24</v>
      </c>
      <c r="H1826" s="21">
        <v>8981293.5710000023</v>
      </c>
      <c r="I1826" s="21">
        <v>2253913.5355000002</v>
      </c>
      <c r="J1826" s="21">
        <v>889228.03</v>
      </c>
      <c r="K1826" s="21">
        <v>60659.644999999997</v>
      </c>
      <c r="L1826" s="21">
        <v>22426.720000000001</v>
      </c>
      <c r="M1826" s="21">
        <v>16852.7</v>
      </c>
      <c r="N1826" s="21">
        <v>21942.35</v>
      </c>
      <c r="O1826" s="21">
        <v>33792.300000000003</v>
      </c>
      <c r="P1826" s="21">
        <v>16720.099999999999</v>
      </c>
      <c r="Q1826" s="21">
        <v>15635.8</v>
      </c>
      <c r="R1826" s="21">
        <v>13956</v>
      </c>
      <c r="S1826" s="21">
        <v>24957.5</v>
      </c>
      <c r="T1826" s="21">
        <v>28850.6</v>
      </c>
      <c r="U1826" s="21">
        <v>50003.1</v>
      </c>
      <c r="V1826" s="21">
        <v>121865.85</v>
      </c>
      <c r="W1826" s="21">
        <v>176648.9</v>
      </c>
      <c r="X1826" s="21">
        <v>214332.2</v>
      </c>
      <c r="Y1826" s="21">
        <v>234253.4</v>
      </c>
      <c r="Z1826" s="21">
        <v>181781.65</v>
      </c>
      <c r="AA1826" s="21">
        <v>89919.8</v>
      </c>
      <c r="AB1826" s="21">
        <v>1937780.9454999999</v>
      </c>
      <c r="AC1826" s="21">
        <v>776704.83</v>
      </c>
      <c r="AD1826" s="21">
        <v>53988.800000000003</v>
      </c>
      <c r="AE1826" s="21">
        <v>16393.169999999998</v>
      </c>
      <c r="AF1826" s="21">
        <v>14572.12</v>
      </c>
      <c r="AG1826" s="21">
        <v>22252.314999999999</v>
      </c>
      <c r="AH1826" s="21">
        <v>15958.6</v>
      </c>
      <c r="AI1826" s="21">
        <v>24000.3</v>
      </c>
      <c r="AJ1826" s="21">
        <v>27153</v>
      </c>
      <c r="AK1826" s="21">
        <v>21509.3</v>
      </c>
      <c r="AL1826" s="21">
        <v>29373.3</v>
      </c>
      <c r="AM1826" s="21">
        <v>46402.65</v>
      </c>
      <c r="AN1826" s="21">
        <v>97425.8</v>
      </c>
      <c r="AO1826" s="21">
        <v>140228.15</v>
      </c>
      <c r="AP1826" s="21">
        <v>232362.15</v>
      </c>
      <c r="AQ1826" s="21">
        <v>241414.95</v>
      </c>
      <c r="AR1826" s="21">
        <v>267089.03000000003</v>
      </c>
      <c r="AS1826" s="21">
        <v>254276.23</v>
      </c>
      <c r="AT1826" s="21">
        <v>294667.75</v>
      </c>
    </row>
    <row r="1827" spans="1:46" x14ac:dyDescent="0.15">
      <c r="A1827" s="19"/>
      <c r="B1827" s="19"/>
      <c r="C1827" s="20" t="s">
        <v>4981</v>
      </c>
      <c r="D1827" s="20" t="s">
        <v>4982</v>
      </c>
      <c r="E1827" s="21" t="s">
        <v>4983</v>
      </c>
      <c r="F1827" s="26">
        <v>50.9</v>
      </c>
      <c r="G1827" s="22" t="s">
        <v>23</v>
      </c>
      <c r="H1827" s="21">
        <v>7459411</v>
      </c>
      <c r="I1827" s="23" t="s">
        <v>6602</v>
      </c>
      <c r="J1827" s="21">
        <v>20424.5</v>
      </c>
      <c r="K1827" s="21">
        <v>162504</v>
      </c>
      <c r="L1827" s="21">
        <v>154314</v>
      </c>
      <c r="M1827" s="21">
        <v>106122</v>
      </c>
      <c r="N1827" s="21">
        <v>127542</v>
      </c>
      <c r="O1827" s="21">
        <v>175069</v>
      </c>
      <c r="P1827" s="21">
        <v>208626</v>
      </c>
      <c r="Q1827" s="21">
        <v>217957</v>
      </c>
      <c r="R1827" s="21">
        <v>193573</v>
      </c>
      <c r="S1827" s="21">
        <v>172821</v>
      </c>
      <c r="T1827" s="21">
        <v>172744</v>
      </c>
      <c r="U1827" s="21">
        <v>233656.5</v>
      </c>
      <c r="V1827" s="21">
        <v>274948</v>
      </c>
      <c r="W1827" s="21">
        <v>309479.5</v>
      </c>
      <c r="X1827" s="21">
        <v>279142.5</v>
      </c>
      <c r="Y1827" s="21">
        <v>199594</v>
      </c>
      <c r="Z1827" s="21">
        <v>115378.5</v>
      </c>
      <c r="AA1827" s="21">
        <v>50189.5</v>
      </c>
      <c r="AB1827" s="23" t="s">
        <v>6602</v>
      </c>
      <c r="AC1827" s="21">
        <v>12832.5</v>
      </c>
      <c r="AD1827" s="21">
        <v>149325.5</v>
      </c>
      <c r="AE1827" s="21">
        <v>147805.5</v>
      </c>
      <c r="AF1827" s="21">
        <v>172415</v>
      </c>
      <c r="AG1827" s="21">
        <v>217004</v>
      </c>
      <c r="AH1827" s="21">
        <v>264048.5</v>
      </c>
      <c r="AI1827" s="21">
        <v>312987.5</v>
      </c>
      <c r="AJ1827" s="21">
        <v>301562</v>
      </c>
      <c r="AK1827" s="21">
        <v>243591</v>
      </c>
      <c r="AL1827" s="21">
        <v>237726</v>
      </c>
      <c r="AM1827" s="21">
        <v>269135</v>
      </c>
      <c r="AN1827" s="21">
        <v>358717</v>
      </c>
      <c r="AO1827" s="21">
        <v>387629</v>
      </c>
      <c r="AP1827" s="21">
        <v>395032.5</v>
      </c>
      <c r="AQ1827" s="21">
        <v>311383</v>
      </c>
      <c r="AR1827" s="21">
        <v>250993</v>
      </c>
      <c r="AS1827" s="21">
        <v>157950</v>
      </c>
      <c r="AT1827" s="21">
        <v>95175</v>
      </c>
    </row>
    <row r="1828" spans="1:46" x14ac:dyDescent="0.15">
      <c r="A1828" s="19"/>
      <c r="B1828" s="19"/>
      <c r="C1828" s="20" t="s">
        <v>4984</v>
      </c>
      <c r="D1828" s="20" t="s">
        <v>4985</v>
      </c>
      <c r="E1828" s="21" t="s">
        <v>4986</v>
      </c>
      <c r="F1828" s="26">
        <v>39</v>
      </c>
      <c r="G1828" s="22" t="s">
        <v>23</v>
      </c>
      <c r="H1828" s="21">
        <v>6875750.9029999999</v>
      </c>
      <c r="I1828" s="23" t="s">
        <v>6602</v>
      </c>
      <c r="J1828" s="21">
        <v>11960</v>
      </c>
      <c r="K1828" s="21">
        <v>87926.5</v>
      </c>
      <c r="L1828" s="21">
        <v>81555</v>
      </c>
      <c r="M1828" s="21">
        <v>72724</v>
      </c>
      <c r="N1828" s="21">
        <v>95639</v>
      </c>
      <c r="O1828" s="21">
        <v>130960</v>
      </c>
      <c r="P1828" s="21">
        <v>164762</v>
      </c>
      <c r="Q1828" s="21">
        <v>177888.47</v>
      </c>
      <c r="R1828" s="21">
        <v>163636</v>
      </c>
      <c r="S1828" s="21">
        <v>161360.5</v>
      </c>
      <c r="T1828" s="21">
        <v>192614</v>
      </c>
      <c r="U1828" s="21">
        <v>260987</v>
      </c>
      <c r="V1828" s="21">
        <v>335390</v>
      </c>
      <c r="W1828" s="21">
        <v>370867</v>
      </c>
      <c r="X1828" s="21">
        <v>320932.5</v>
      </c>
      <c r="Y1828" s="21">
        <v>227217.5</v>
      </c>
      <c r="Z1828" s="21">
        <v>112072.5</v>
      </c>
      <c r="AA1828" s="21">
        <v>48752</v>
      </c>
      <c r="AB1828" s="23" t="s">
        <v>6602</v>
      </c>
      <c r="AC1828" s="21">
        <v>7760.5</v>
      </c>
      <c r="AD1828" s="21">
        <v>75315.5</v>
      </c>
      <c r="AE1828" s="21">
        <v>85517</v>
      </c>
      <c r="AF1828" s="21">
        <v>119136</v>
      </c>
      <c r="AG1828" s="21">
        <v>148525</v>
      </c>
      <c r="AH1828" s="21">
        <v>182338</v>
      </c>
      <c r="AI1828" s="21">
        <v>217711.43299999999</v>
      </c>
      <c r="AJ1828" s="21">
        <v>225864.5</v>
      </c>
      <c r="AK1828" s="21">
        <v>185335</v>
      </c>
      <c r="AL1828" s="21">
        <v>211806</v>
      </c>
      <c r="AM1828" s="21">
        <v>273768</v>
      </c>
      <c r="AN1828" s="21">
        <v>365122.5</v>
      </c>
      <c r="AO1828" s="21">
        <v>456563</v>
      </c>
      <c r="AP1828" s="21">
        <v>444096.5</v>
      </c>
      <c r="AQ1828" s="21">
        <v>370845.5</v>
      </c>
      <c r="AR1828" s="21">
        <v>247728</v>
      </c>
      <c r="AS1828" s="21">
        <v>164147.5</v>
      </c>
      <c r="AT1828" s="21">
        <v>76907</v>
      </c>
    </row>
    <row r="1829" spans="1:46" x14ac:dyDescent="0.15">
      <c r="A1829" s="19"/>
      <c r="B1829" s="19"/>
      <c r="C1829" s="20" t="s">
        <v>6513</v>
      </c>
      <c r="D1829" s="20" t="s">
        <v>6514</v>
      </c>
      <c r="E1829" s="21" t="s">
        <v>6515</v>
      </c>
      <c r="F1829" s="26">
        <v>50.9</v>
      </c>
      <c r="G1829" s="22" t="s">
        <v>23</v>
      </c>
      <c r="H1829" s="21">
        <v>6716585.3499999996</v>
      </c>
      <c r="I1829" s="23" t="s">
        <v>6602</v>
      </c>
      <c r="J1829" s="21">
        <v>28704</v>
      </c>
      <c r="K1829" s="21">
        <v>172235</v>
      </c>
      <c r="L1829" s="21">
        <v>111467</v>
      </c>
      <c r="M1829" s="21">
        <v>71648</v>
      </c>
      <c r="N1829" s="21">
        <v>90563</v>
      </c>
      <c r="O1829" s="21">
        <v>134380</v>
      </c>
      <c r="P1829" s="21">
        <v>170138</v>
      </c>
      <c r="Q1829" s="21">
        <v>175981</v>
      </c>
      <c r="R1829" s="21">
        <v>151313</v>
      </c>
      <c r="S1829" s="21">
        <v>153522</v>
      </c>
      <c r="T1829" s="21">
        <v>168236</v>
      </c>
      <c r="U1829" s="21">
        <v>232278.5</v>
      </c>
      <c r="V1829" s="21">
        <v>286346</v>
      </c>
      <c r="W1829" s="21">
        <v>312744.5</v>
      </c>
      <c r="X1829" s="21">
        <v>279962.5</v>
      </c>
      <c r="Y1829" s="21">
        <v>201101.5</v>
      </c>
      <c r="Z1829" s="21">
        <v>110341.5</v>
      </c>
      <c r="AA1829" s="21">
        <v>42240</v>
      </c>
      <c r="AB1829" s="23" t="s">
        <v>6602</v>
      </c>
      <c r="AC1829" s="21">
        <v>21358.5</v>
      </c>
      <c r="AD1829" s="21">
        <v>155203.25</v>
      </c>
      <c r="AE1829" s="21">
        <v>100565.5</v>
      </c>
      <c r="AF1829" s="21">
        <v>110924</v>
      </c>
      <c r="AG1829" s="21">
        <v>152660</v>
      </c>
      <c r="AH1829" s="21">
        <v>205982</v>
      </c>
      <c r="AI1829" s="21">
        <v>255284</v>
      </c>
      <c r="AJ1829" s="21">
        <v>249441</v>
      </c>
      <c r="AK1829" s="21">
        <v>195013</v>
      </c>
      <c r="AL1829" s="21">
        <v>211635</v>
      </c>
      <c r="AM1829" s="21">
        <v>252759</v>
      </c>
      <c r="AN1829" s="21">
        <v>368528</v>
      </c>
      <c r="AO1829" s="21">
        <v>393975</v>
      </c>
      <c r="AP1829" s="21">
        <v>405065</v>
      </c>
      <c r="AQ1829" s="21">
        <v>320886</v>
      </c>
      <c r="AR1829" s="21">
        <v>227655</v>
      </c>
      <c r="AS1829" s="21">
        <v>125483.5</v>
      </c>
      <c r="AT1829" s="21">
        <v>70819.5</v>
      </c>
    </row>
    <row r="1830" spans="1:46" x14ac:dyDescent="0.15">
      <c r="A1830" s="19"/>
      <c r="B1830" s="19"/>
      <c r="C1830" s="20" t="s">
        <v>4969</v>
      </c>
      <c r="D1830" s="20" t="s">
        <v>4970</v>
      </c>
      <c r="E1830" s="21" t="s">
        <v>4971</v>
      </c>
      <c r="F1830" s="26">
        <v>50.9</v>
      </c>
      <c r="G1830" s="22" t="s">
        <v>23</v>
      </c>
      <c r="H1830" s="21">
        <v>6640528</v>
      </c>
      <c r="I1830" s="23" t="s">
        <v>6602</v>
      </c>
      <c r="J1830" s="21">
        <v>27894.5</v>
      </c>
      <c r="K1830" s="21">
        <v>172375</v>
      </c>
      <c r="L1830" s="21">
        <v>130604</v>
      </c>
      <c r="M1830" s="21">
        <v>87585</v>
      </c>
      <c r="N1830" s="21">
        <v>116860</v>
      </c>
      <c r="O1830" s="21">
        <v>162817</v>
      </c>
      <c r="P1830" s="21">
        <v>204250</v>
      </c>
      <c r="Q1830" s="21">
        <v>203802</v>
      </c>
      <c r="R1830" s="21">
        <v>172716</v>
      </c>
      <c r="S1830" s="21">
        <v>153531</v>
      </c>
      <c r="T1830" s="21">
        <v>167653</v>
      </c>
      <c r="U1830" s="21">
        <v>215571</v>
      </c>
      <c r="V1830" s="21">
        <v>261891.5</v>
      </c>
      <c r="W1830" s="21">
        <v>267875</v>
      </c>
      <c r="X1830" s="21">
        <v>210536</v>
      </c>
      <c r="Y1830" s="21">
        <v>154060</v>
      </c>
      <c r="Z1830" s="21">
        <v>101915</v>
      </c>
      <c r="AA1830" s="21">
        <v>33119</v>
      </c>
      <c r="AB1830" s="23" t="s">
        <v>6602</v>
      </c>
      <c r="AC1830" s="21">
        <v>22670</v>
      </c>
      <c r="AD1830" s="21">
        <v>153537</v>
      </c>
      <c r="AE1830" s="21">
        <v>132161</v>
      </c>
      <c r="AF1830" s="21">
        <v>144706</v>
      </c>
      <c r="AG1830" s="21">
        <v>193387</v>
      </c>
      <c r="AH1830" s="21">
        <v>263714</v>
      </c>
      <c r="AI1830" s="21">
        <v>311699</v>
      </c>
      <c r="AJ1830" s="21">
        <v>294245</v>
      </c>
      <c r="AK1830" s="21">
        <v>224904</v>
      </c>
      <c r="AL1830" s="21">
        <v>211384</v>
      </c>
      <c r="AM1830" s="21">
        <v>246669</v>
      </c>
      <c r="AN1830" s="21">
        <v>296187</v>
      </c>
      <c r="AO1830" s="21">
        <v>331302</v>
      </c>
      <c r="AP1830" s="21">
        <v>328338</v>
      </c>
      <c r="AQ1830" s="21">
        <v>248850.5</v>
      </c>
      <c r="AR1830" s="21">
        <v>199446</v>
      </c>
      <c r="AS1830" s="21">
        <v>131420.5</v>
      </c>
      <c r="AT1830" s="21">
        <v>60804</v>
      </c>
    </row>
    <row r="1831" spans="1:46" x14ac:dyDescent="0.15">
      <c r="A1831" s="19"/>
      <c r="B1831" s="19"/>
      <c r="C1831" s="20" t="s">
        <v>4993</v>
      </c>
      <c r="D1831" s="20" t="s">
        <v>4994</v>
      </c>
      <c r="E1831" s="21" t="s">
        <v>4995</v>
      </c>
      <c r="F1831" s="26">
        <v>39</v>
      </c>
      <c r="G1831" s="22" t="s">
        <v>23</v>
      </c>
      <c r="H1831" s="21">
        <v>6636353</v>
      </c>
      <c r="I1831" s="23" t="s">
        <v>6602</v>
      </c>
      <c r="J1831" s="21">
        <v>21268</v>
      </c>
      <c r="K1831" s="21">
        <v>152090</v>
      </c>
      <c r="L1831" s="21">
        <v>124431</v>
      </c>
      <c r="M1831" s="21">
        <v>84205</v>
      </c>
      <c r="N1831" s="21">
        <v>114730</v>
      </c>
      <c r="O1831" s="21">
        <v>152536</v>
      </c>
      <c r="P1831" s="21">
        <v>185136</v>
      </c>
      <c r="Q1831" s="21">
        <v>189762</v>
      </c>
      <c r="R1831" s="21">
        <v>163501</v>
      </c>
      <c r="S1831" s="21">
        <v>153120</v>
      </c>
      <c r="T1831" s="21">
        <v>168507</v>
      </c>
      <c r="U1831" s="21">
        <v>217796</v>
      </c>
      <c r="V1831" s="21">
        <v>260271</v>
      </c>
      <c r="W1831" s="21">
        <v>280762</v>
      </c>
      <c r="X1831" s="21">
        <v>229512</v>
      </c>
      <c r="Y1831" s="21">
        <v>214787</v>
      </c>
      <c r="Z1831" s="21">
        <v>122530.5</v>
      </c>
      <c r="AA1831" s="21">
        <v>51521.5</v>
      </c>
      <c r="AB1831" s="23" t="s">
        <v>6602</v>
      </c>
      <c r="AC1831" s="21">
        <v>13951.5</v>
      </c>
      <c r="AD1831" s="21">
        <v>130059.5</v>
      </c>
      <c r="AE1831" s="21">
        <v>118968</v>
      </c>
      <c r="AF1831" s="21">
        <v>138412</v>
      </c>
      <c r="AG1831" s="21">
        <v>184805</v>
      </c>
      <c r="AH1831" s="21">
        <v>228914</v>
      </c>
      <c r="AI1831" s="21">
        <v>274326</v>
      </c>
      <c r="AJ1831" s="21">
        <v>262669</v>
      </c>
      <c r="AK1831" s="21">
        <v>200820</v>
      </c>
      <c r="AL1831" s="21">
        <v>212284</v>
      </c>
      <c r="AM1831" s="21">
        <v>243427</v>
      </c>
      <c r="AN1831" s="21">
        <v>315754</v>
      </c>
      <c r="AO1831" s="21">
        <v>342320</v>
      </c>
      <c r="AP1831" s="21">
        <v>333479</v>
      </c>
      <c r="AQ1831" s="21">
        <v>283791</v>
      </c>
      <c r="AR1831" s="21">
        <v>215950</v>
      </c>
      <c r="AS1831" s="21">
        <v>155224.5</v>
      </c>
      <c r="AT1831" s="21">
        <v>94718.5</v>
      </c>
    </row>
    <row r="1832" spans="1:46" x14ac:dyDescent="0.15">
      <c r="A1832" s="19"/>
      <c r="B1832" s="19"/>
      <c r="C1832" s="20" t="s">
        <v>6516</v>
      </c>
      <c r="D1832" s="20" t="s">
        <v>6517</v>
      </c>
      <c r="E1832" s="21" t="s">
        <v>6518</v>
      </c>
      <c r="F1832" s="26">
        <v>50.9</v>
      </c>
      <c r="G1832" s="22" t="s">
        <v>23</v>
      </c>
      <c r="H1832" s="21">
        <v>6178515</v>
      </c>
      <c r="I1832" s="23" t="s">
        <v>6602</v>
      </c>
      <c r="J1832" s="21">
        <v>25004</v>
      </c>
      <c r="K1832" s="21">
        <v>155660</v>
      </c>
      <c r="L1832" s="21">
        <v>130192</v>
      </c>
      <c r="M1832" s="21">
        <v>91453</v>
      </c>
      <c r="N1832" s="21">
        <v>120616</v>
      </c>
      <c r="O1832" s="21">
        <v>158745</v>
      </c>
      <c r="P1832" s="21">
        <v>200295</v>
      </c>
      <c r="Q1832" s="21">
        <v>210361</v>
      </c>
      <c r="R1832" s="21">
        <v>175000</v>
      </c>
      <c r="S1832" s="21">
        <v>163892</v>
      </c>
      <c r="T1832" s="21">
        <v>159545</v>
      </c>
      <c r="U1832" s="21">
        <v>200758</v>
      </c>
      <c r="V1832" s="21">
        <v>226114</v>
      </c>
      <c r="W1832" s="21">
        <v>228311</v>
      </c>
      <c r="X1832" s="21">
        <v>186685</v>
      </c>
      <c r="Y1832" s="21">
        <v>129694</v>
      </c>
      <c r="Z1832" s="21">
        <v>77435</v>
      </c>
      <c r="AA1832" s="21">
        <v>25864.5</v>
      </c>
      <c r="AB1832" s="23" t="s">
        <v>6602</v>
      </c>
      <c r="AC1832" s="21">
        <v>16253</v>
      </c>
      <c r="AD1832" s="21">
        <v>133014</v>
      </c>
      <c r="AE1832" s="21">
        <v>122817</v>
      </c>
      <c r="AF1832" s="21">
        <v>153265</v>
      </c>
      <c r="AG1832" s="21">
        <v>198233</v>
      </c>
      <c r="AH1832" s="21">
        <v>256305</v>
      </c>
      <c r="AI1832" s="21">
        <v>302715</v>
      </c>
      <c r="AJ1832" s="21">
        <v>285854</v>
      </c>
      <c r="AK1832" s="21">
        <v>219782</v>
      </c>
      <c r="AL1832" s="21">
        <v>209666</v>
      </c>
      <c r="AM1832" s="21">
        <v>241185</v>
      </c>
      <c r="AN1832" s="21">
        <v>289789</v>
      </c>
      <c r="AO1832" s="21">
        <v>299676</v>
      </c>
      <c r="AP1832" s="21">
        <v>275205</v>
      </c>
      <c r="AQ1832" s="21">
        <v>213760</v>
      </c>
      <c r="AR1832" s="21">
        <v>157492</v>
      </c>
      <c r="AS1832" s="21">
        <v>86614</v>
      </c>
      <c r="AT1832" s="21">
        <v>51255.5</v>
      </c>
    </row>
    <row r="1833" spans="1:46" x14ac:dyDescent="0.15">
      <c r="A1833" s="19"/>
      <c r="B1833" s="19"/>
      <c r="C1833" s="20" t="s">
        <v>4975</v>
      </c>
      <c r="D1833" s="20" t="s">
        <v>4976</v>
      </c>
      <c r="E1833" s="21" t="s">
        <v>4977</v>
      </c>
      <c r="F1833" s="26">
        <v>8.6</v>
      </c>
      <c r="G1833" s="22" t="s">
        <v>23</v>
      </c>
      <c r="H1833" s="21">
        <v>6040871.5</v>
      </c>
      <c r="I1833" s="23" t="s">
        <v>6602</v>
      </c>
      <c r="J1833" s="21">
        <v>9681.5</v>
      </c>
      <c r="K1833" s="21">
        <v>22489</v>
      </c>
      <c r="L1833" s="21">
        <v>19080</v>
      </c>
      <c r="M1833" s="21">
        <v>18206</v>
      </c>
      <c r="N1833" s="21">
        <v>25098</v>
      </c>
      <c r="O1833" s="21">
        <v>38343</v>
      </c>
      <c r="P1833" s="21">
        <v>46433</v>
      </c>
      <c r="Q1833" s="21">
        <v>62472</v>
      </c>
      <c r="R1833" s="21">
        <v>66502</v>
      </c>
      <c r="S1833" s="21">
        <v>65169</v>
      </c>
      <c r="T1833" s="21">
        <v>116727</v>
      </c>
      <c r="U1833" s="21">
        <v>180012</v>
      </c>
      <c r="V1833" s="21">
        <v>314571</v>
      </c>
      <c r="W1833" s="21">
        <v>425850</v>
      </c>
      <c r="X1833" s="21">
        <v>456936.5</v>
      </c>
      <c r="Y1833" s="21">
        <v>418755.5</v>
      </c>
      <c r="Z1833" s="21">
        <v>250903.5</v>
      </c>
      <c r="AA1833" s="21">
        <v>93044</v>
      </c>
      <c r="AB1833" s="23" t="s">
        <v>6602</v>
      </c>
      <c r="AC1833" s="21">
        <v>8099</v>
      </c>
      <c r="AD1833" s="21">
        <v>20262.5</v>
      </c>
      <c r="AE1833" s="21">
        <v>15340</v>
      </c>
      <c r="AF1833" s="21">
        <v>27190</v>
      </c>
      <c r="AG1833" s="21">
        <v>37657</v>
      </c>
      <c r="AH1833" s="21">
        <v>56477</v>
      </c>
      <c r="AI1833" s="21">
        <v>66117</v>
      </c>
      <c r="AJ1833" s="21">
        <v>86435.5</v>
      </c>
      <c r="AK1833" s="21">
        <v>96940</v>
      </c>
      <c r="AL1833" s="21">
        <v>118436</v>
      </c>
      <c r="AM1833" s="21">
        <v>198447</v>
      </c>
      <c r="AN1833" s="21">
        <v>335045</v>
      </c>
      <c r="AO1833" s="21">
        <v>452654</v>
      </c>
      <c r="AP1833" s="21">
        <v>582542.5</v>
      </c>
      <c r="AQ1833" s="21">
        <v>508288</v>
      </c>
      <c r="AR1833" s="21">
        <v>411699.5</v>
      </c>
      <c r="AS1833" s="21">
        <v>264271.5</v>
      </c>
      <c r="AT1833" s="21">
        <v>124690</v>
      </c>
    </row>
    <row r="1834" spans="1:46" x14ac:dyDescent="0.15">
      <c r="A1834" s="19"/>
      <c r="B1834" s="19"/>
      <c r="C1834" s="20" t="s">
        <v>6519</v>
      </c>
      <c r="D1834" s="20" t="s">
        <v>6520</v>
      </c>
      <c r="E1834" s="21" t="s">
        <v>6521</v>
      </c>
      <c r="F1834" s="26">
        <v>50.9</v>
      </c>
      <c r="G1834" s="22" t="s">
        <v>23</v>
      </c>
      <c r="H1834" s="21">
        <v>5631185</v>
      </c>
      <c r="I1834" s="23" t="s">
        <v>6602</v>
      </c>
      <c r="J1834" s="21">
        <v>11201.5</v>
      </c>
      <c r="K1834" s="21">
        <v>103850</v>
      </c>
      <c r="L1834" s="21">
        <v>83644</v>
      </c>
      <c r="M1834" s="21">
        <v>61350</v>
      </c>
      <c r="N1834" s="21">
        <v>85406</v>
      </c>
      <c r="O1834" s="21">
        <v>118409.4</v>
      </c>
      <c r="P1834" s="21">
        <v>148067</v>
      </c>
      <c r="Q1834" s="21">
        <v>154827</v>
      </c>
      <c r="R1834" s="21">
        <v>132468</v>
      </c>
      <c r="S1834" s="21">
        <v>135211</v>
      </c>
      <c r="T1834" s="21">
        <v>138092</v>
      </c>
      <c r="U1834" s="21">
        <v>185074</v>
      </c>
      <c r="V1834" s="21">
        <v>239996</v>
      </c>
      <c r="W1834" s="21">
        <v>260715</v>
      </c>
      <c r="X1834" s="21">
        <v>228271.5</v>
      </c>
      <c r="Y1834" s="21">
        <v>186653</v>
      </c>
      <c r="Z1834" s="21">
        <v>91352</v>
      </c>
      <c r="AA1834" s="21">
        <v>41679</v>
      </c>
      <c r="AB1834" s="23" t="s">
        <v>6602</v>
      </c>
      <c r="AC1834" s="21">
        <v>7855</v>
      </c>
      <c r="AD1834" s="21">
        <v>86420.5</v>
      </c>
      <c r="AE1834" s="21">
        <v>82295.600000000006</v>
      </c>
      <c r="AF1834" s="21">
        <v>98401</v>
      </c>
      <c r="AG1834" s="21">
        <v>131814</v>
      </c>
      <c r="AH1834" s="21">
        <v>180997</v>
      </c>
      <c r="AI1834" s="21">
        <v>217255</v>
      </c>
      <c r="AJ1834" s="21">
        <v>219246</v>
      </c>
      <c r="AK1834" s="21">
        <v>174172</v>
      </c>
      <c r="AL1834" s="21">
        <v>167937</v>
      </c>
      <c r="AM1834" s="21">
        <v>217670</v>
      </c>
      <c r="AN1834" s="21">
        <v>314962</v>
      </c>
      <c r="AO1834" s="21">
        <v>346329</v>
      </c>
      <c r="AP1834" s="21">
        <v>344833</v>
      </c>
      <c r="AQ1834" s="21">
        <v>264052</v>
      </c>
      <c r="AR1834" s="21">
        <v>190068</v>
      </c>
      <c r="AS1834" s="21">
        <v>116420.5</v>
      </c>
      <c r="AT1834" s="21">
        <v>64191</v>
      </c>
    </row>
    <row r="1835" spans="1:46" x14ac:dyDescent="0.15">
      <c r="A1835" s="19"/>
      <c r="B1835" s="19"/>
      <c r="C1835" s="20" t="s">
        <v>5005</v>
      </c>
      <c r="D1835" s="20" t="s">
        <v>5006</v>
      </c>
      <c r="E1835" s="21" t="s">
        <v>5007</v>
      </c>
      <c r="F1835" s="26">
        <v>25.9</v>
      </c>
      <c r="G1835" s="22" t="s">
        <v>23</v>
      </c>
      <c r="H1835" s="21">
        <v>4988571.0999999996</v>
      </c>
      <c r="I1835" s="21">
        <v>25111</v>
      </c>
      <c r="J1835" s="21">
        <v>1358605</v>
      </c>
      <c r="K1835" s="21">
        <v>755908</v>
      </c>
      <c r="L1835" s="21">
        <v>25514</v>
      </c>
      <c r="M1835" s="21">
        <v>10310</v>
      </c>
      <c r="N1835" s="21">
        <v>11083</v>
      </c>
      <c r="O1835" s="21">
        <v>14322</v>
      </c>
      <c r="P1835" s="21">
        <v>22301</v>
      </c>
      <c r="Q1835" s="21">
        <v>25145</v>
      </c>
      <c r="R1835" s="21">
        <v>21503</v>
      </c>
      <c r="S1835" s="21">
        <v>24635</v>
      </c>
      <c r="T1835" s="21">
        <v>26762</v>
      </c>
      <c r="U1835" s="21">
        <v>37823</v>
      </c>
      <c r="V1835" s="21">
        <v>47589</v>
      </c>
      <c r="W1835" s="21">
        <v>52808</v>
      </c>
      <c r="X1835" s="21">
        <v>57863</v>
      </c>
      <c r="Y1835" s="21">
        <v>56176</v>
      </c>
      <c r="Z1835" s="21">
        <v>31201</v>
      </c>
      <c r="AA1835" s="21">
        <v>12436</v>
      </c>
      <c r="AB1835" s="21">
        <v>23833.1</v>
      </c>
      <c r="AC1835" s="21">
        <v>1123011</v>
      </c>
      <c r="AD1835" s="21">
        <v>622082</v>
      </c>
      <c r="AE1835" s="21">
        <v>26302</v>
      </c>
      <c r="AF1835" s="21">
        <v>20705</v>
      </c>
      <c r="AG1835" s="21">
        <v>20292</v>
      </c>
      <c r="AH1835" s="21">
        <v>28206</v>
      </c>
      <c r="AI1835" s="21">
        <v>30104</v>
      </c>
      <c r="AJ1835" s="21">
        <v>31001</v>
      </c>
      <c r="AK1835" s="21">
        <v>22921</v>
      </c>
      <c r="AL1835" s="21">
        <v>28268</v>
      </c>
      <c r="AM1835" s="21">
        <v>34059</v>
      </c>
      <c r="AN1835" s="21">
        <v>49609</v>
      </c>
      <c r="AO1835" s="21">
        <v>56809</v>
      </c>
      <c r="AP1835" s="21">
        <v>64520</v>
      </c>
      <c r="AQ1835" s="21">
        <v>56933</v>
      </c>
      <c r="AR1835" s="21">
        <v>61479</v>
      </c>
      <c r="AS1835" s="21">
        <v>39473</v>
      </c>
      <c r="AT1835" s="21">
        <v>31869</v>
      </c>
    </row>
    <row r="1836" spans="1:46" x14ac:dyDescent="0.15">
      <c r="A1836" s="19"/>
      <c r="B1836" s="19"/>
      <c r="C1836" s="20" t="s">
        <v>4987</v>
      </c>
      <c r="D1836" s="20" t="s">
        <v>4988</v>
      </c>
      <c r="E1836" s="21" t="s">
        <v>4989</v>
      </c>
      <c r="F1836" s="26">
        <v>39</v>
      </c>
      <c r="G1836" s="22" t="s">
        <v>23</v>
      </c>
      <c r="H1836" s="21">
        <v>4780564.7</v>
      </c>
      <c r="I1836" s="23" t="s">
        <v>6602</v>
      </c>
      <c r="J1836" s="21">
        <v>19026.5</v>
      </c>
      <c r="K1836" s="21">
        <v>104440.5</v>
      </c>
      <c r="L1836" s="21">
        <v>78271</v>
      </c>
      <c r="M1836" s="21">
        <v>56477</v>
      </c>
      <c r="N1836" s="21">
        <v>73156</v>
      </c>
      <c r="O1836" s="21">
        <v>100338</v>
      </c>
      <c r="P1836" s="21">
        <v>123824</v>
      </c>
      <c r="Q1836" s="21">
        <v>135367</v>
      </c>
      <c r="R1836" s="21">
        <v>118413</v>
      </c>
      <c r="S1836" s="21">
        <v>109955</v>
      </c>
      <c r="T1836" s="21">
        <v>122015.5</v>
      </c>
      <c r="U1836" s="21">
        <v>163864</v>
      </c>
      <c r="V1836" s="21">
        <v>192270</v>
      </c>
      <c r="W1836" s="21">
        <v>221839</v>
      </c>
      <c r="X1836" s="21">
        <v>197065</v>
      </c>
      <c r="Y1836" s="21">
        <v>156119</v>
      </c>
      <c r="Z1836" s="21">
        <v>85741</v>
      </c>
      <c r="AA1836" s="21">
        <v>38414</v>
      </c>
      <c r="AB1836" s="23" t="s">
        <v>6602</v>
      </c>
      <c r="AC1836" s="21">
        <v>10946</v>
      </c>
      <c r="AD1836" s="21">
        <v>87823.5</v>
      </c>
      <c r="AE1836" s="21">
        <v>75626</v>
      </c>
      <c r="AF1836" s="21">
        <v>87676</v>
      </c>
      <c r="AG1836" s="21">
        <v>108610</v>
      </c>
      <c r="AH1836" s="21">
        <v>147671</v>
      </c>
      <c r="AI1836" s="21">
        <v>177160</v>
      </c>
      <c r="AJ1836" s="21">
        <v>175554</v>
      </c>
      <c r="AK1836" s="21">
        <v>143774</v>
      </c>
      <c r="AL1836" s="21">
        <v>141199</v>
      </c>
      <c r="AM1836" s="21">
        <v>165448</v>
      </c>
      <c r="AN1836" s="21">
        <v>229216</v>
      </c>
      <c r="AO1836" s="21">
        <v>255992</v>
      </c>
      <c r="AP1836" s="21">
        <v>263715</v>
      </c>
      <c r="AQ1836" s="21">
        <v>237975</v>
      </c>
      <c r="AR1836" s="21">
        <v>182691</v>
      </c>
      <c r="AS1836" s="21">
        <v>124275.5</v>
      </c>
      <c r="AT1836" s="21">
        <v>68589</v>
      </c>
    </row>
    <row r="1837" spans="1:46" x14ac:dyDescent="0.15">
      <c r="A1837" s="19"/>
      <c r="B1837" s="19"/>
      <c r="C1837" s="20" t="s">
        <v>4996</v>
      </c>
      <c r="D1837" s="20" t="s">
        <v>4997</v>
      </c>
      <c r="E1837" s="21" t="s">
        <v>4998</v>
      </c>
      <c r="F1837" s="26">
        <v>33.799999999999997</v>
      </c>
      <c r="G1837" s="22" t="s">
        <v>23</v>
      </c>
      <c r="H1837" s="21">
        <v>4757696.5</v>
      </c>
      <c r="I1837" s="21">
        <v>31235.5</v>
      </c>
      <c r="J1837" s="21">
        <v>1435147.5</v>
      </c>
      <c r="K1837" s="21">
        <v>740369</v>
      </c>
      <c r="L1837" s="21">
        <v>21354</v>
      </c>
      <c r="M1837" s="21">
        <v>8136</v>
      </c>
      <c r="N1837" s="21">
        <v>6937</v>
      </c>
      <c r="O1837" s="21">
        <v>9541</v>
      </c>
      <c r="P1837" s="21">
        <v>15208</v>
      </c>
      <c r="Q1837" s="21">
        <v>16094</v>
      </c>
      <c r="R1837" s="21">
        <v>14853</v>
      </c>
      <c r="S1837" s="21">
        <v>16213</v>
      </c>
      <c r="T1837" s="21">
        <v>22290</v>
      </c>
      <c r="U1837" s="21">
        <v>22126</v>
      </c>
      <c r="V1837" s="21">
        <v>36383</v>
      </c>
      <c r="W1837" s="21">
        <v>30857</v>
      </c>
      <c r="X1837" s="21">
        <v>32693</v>
      </c>
      <c r="Y1837" s="21">
        <v>31005</v>
      </c>
      <c r="Z1837" s="21">
        <v>12421</v>
      </c>
      <c r="AA1837" s="21">
        <v>10090</v>
      </c>
      <c r="AB1837" s="21">
        <v>26512</v>
      </c>
      <c r="AC1837" s="21">
        <v>1196542.5</v>
      </c>
      <c r="AD1837" s="21">
        <v>602186</v>
      </c>
      <c r="AE1837" s="21">
        <v>23572</v>
      </c>
      <c r="AF1837" s="21">
        <v>8093</v>
      </c>
      <c r="AG1837" s="21">
        <v>9696</v>
      </c>
      <c r="AH1837" s="21">
        <v>16174</v>
      </c>
      <c r="AI1837" s="21">
        <v>19321</v>
      </c>
      <c r="AJ1837" s="21">
        <v>24019</v>
      </c>
      <c r="AK1837" s="21">
        <v>16420</v>
      </c>
      <c r="AL1837" s="21">
        <v>17444</v>
      </c>
      <c r="AM1837" s="21">
        <v>23408</v>
      </c>
      <c r="AN1837" s="21">
        <v>37951</v>
      </c>
      <c r="AO1837" s="21">
        <v>42004</v>
      </c>
      <c r="AP1837" s="21">
        <v>44676</v>
      </c>
      <c r="AQ1837" s="21">
        <v>42277</v>
      </c>
      <c r="AR1837" s="21">
        <v>39512</v>
      </c>
      <c r="AS1837" s="21">
        <v>31378</v>
      </c>
      <c r="AT1837" s="21">
        <v>23558</v>
      </c>
    </row>
    <row r="1838" spans="1:46" x14ac:dyDescent="0.15">
      <c r="A1838" s="19"/>
      <c r="B1838" s="19"/>
      <c r="C1838" s="20" t="s">
        <v>6522</v>
      </c>
      <c r="D1838" s="20" t="s">
        <v>6523</v>
      </c>
      <c r="E1838" s="21" t="s">
        <v>6524</v>
      </c>
      <c r="F1838" s="26">
        <v>39</v>
      </c>
      <c r="G1838" s="22" t="s">
        <v>23</v>
      </c>
      <c r="H1838" s="21">
        <v>4235805.25</v>
      </c>
      <c r="I1838" s="23" t="s">
        <v>6602</v>
      </c>
      <c r="J1838" s="21">
        <v>8505.5</v>
      </c>
      <c r="K1838" s="21">
        <v>69410.5</v>
      </c>
      <c r="L1838" s="21">
        <v>72603</v>
      </c>
      <c r="M1838" s="21">
        <v>49950</v>
      </c>
      <c r="N1838" s="21">
        <v>64937</v>
      </c>
      <c r="O1838" s="21">
        <v>85713</v>
      </c>
      <c r="P1838" s="21">
        <v>109064</v>
      </c>
      <c r="Q1838" s="21">
        <v>113382</v>
      </c>
      <c r="R1838" s="21">
        <v>101141</v>
      </c>
      <c r="S1838" s="21">
        <v>90979</v>
      </c>
      <c r="T1838" s="21">
        <v>104683</v>
      </c>
      <c r="U1838" s="21">
        <v>138470</v>
      </c>
      <c r="V1838" s="21">
        <v>166222</v>
      </c>
      <c r="W1838" s="21">
        <v>201598</v>
      </c>
      <c r="X1838" s="21">
        <v>177433.5</v>
      </c>
      <c r="Y1838" s="21">
        <v>133074.5</v>
      </c>
      <c r="Z1838" s="21">
        <v>77457</v>
      </c>
      <c r="AA1838" s="21">
        <v>26808</v>
      </c>
      <c r="AB1838" s="23" t="s">
        <v>6602</v>
      </c>
      <c r="AC1838" s="21">
        <v>6127.5</v>
      </c>
      <c r="AD1838" s="21">
        <v>66088.5</v>
      </c>
      <c r="AE1838" s="21">
        <v>75232</v>
      </c>
      <c r="AF1838" s="21">
        <v>84313</v>
      </c>
      <c r="AG1838" s="21">
        <v>106867</v>
      </c>
      <c r="AH1838" s="21">
        <v>132318</v>
      </c>
      <c r="AI1838" s="21">
        <v>152718.5</v>
      </c>
      <c r="AJ1838" s="21">
        <v>161001</v>
      </c>
      <c r="AK1838" s="21">
        <v>129827</v>
      </c>
      <c r="AL1838" s="21">
        <v>133352</v>
      </c>
      <c r="AM1838" s="21">
        <v>155109</v>
      </c>
      <c r="AN1838" s="21">
        <v>226984</v>
      </c>
      <c r="AO1838" s="21">
        <v>250580.75</v>
      </c>
      <c r="AP1838" s="21">
        <v>262374</v>
      </c>
      <c r="AQ1838" s="21">
        <v>202565</v>
      </c>
      <c r="AR1838" s="21">
        <v>145127</v>
      </c>
      <c r="AS1838" s="21">
        <v>103504.5</v>
      </c>
      <c r="AT1838" s="21">
        <v>50272.5</v>
      </c>
    </row>
    <row r="1839" spans="1:46" x14ac:dyDescent="0.15">
      <c r="A1839" s="19"/>
      <c r="B1839" s="19"/>
      <c r="C1839" s="20" t="s">
        <v>5011</v>
      </c>
      <c r="D1839" s="20" t="s">
        <v>5012</v>
      </c>
      <c r="E1839" s="21" t="s">
        <v>5013</v>
      </c>
      <c r="F1839" s="26">
        <v>59.3</v>
      </c>
      <c r="G1839" s="22" t="s">
        <v>23</v>
      </c>
      <c r="H1839" s="21">
        <v>3645593.6189999995</v>
      </c>
      <c r="I1839" s="21">
        <v>1043480.863</v>
      </c>
      <c r="J1839" s="21">
        <v>843316.47649999999</v>
      </c>
      <c r="K1839" s="21">
        <v>48173.05</v>
      </c>
      <c r="L1839" s="21">
        <v>5271.4</v>
      </c>
      <c r="M1839" s="21">
        <v>2406.6</v>
      </c>
      <c r="N1839" s="21">
        <v>1614</v>
      </c>
      <c r="O1839" s="21">
        <v>1199.5</v>
      </c>
      <c r="P1839" s="23" t="s">
        <v>6602</v>
      </c>
      <c r="Q1839" s="23" t="s">
        <v>6602</v>
      </c>
      <c r="R1839" s="23" t="s">
        <v>6602</v>
      </c>
      <c r="S1839" s="23" t="s">
        <v>6602</v>
      </c>
      <c r="T1839" s="23" t="s">
        <v>6602</v>
      </c>
      <c r="U1839" s="21">
        <v>2242</v>
      </c>
      <c r="V1839" s="21">
        <v>5443</v>
      </c>
      <c r="W1839" s="21">
        <v>8848</v>
      </c>
      <c r="X1839" s="21">
        <v>5571.8</v>
      </c>
      <c r="Y1839" s="21">
        <v>9050</v>
      </c>
      <c r="Z1839" s="21">
        <v>6813.5</v>
      </c>
      <c r="AA1839" s="21">
        <v>2861</v>
      </c>
      <c r="AB1839" s="21">
        <v>862829.95400000003</v>
      </c>
      <c r="AC1839" s="21">
        <v>677418.47549999994</v>
      </c>
      <c r="AD1839" s="21">
        <v>41208.75</v>
      </c>
      <c r="AE1839" s="21">
        <v>3694.3</v>
      </c>
      <c r="AF1839" s="21">
        <v>1101.5</v>
      </c>
      <c r="AG1839" s="21">
        <v>1977.9</v>
      </c>
      <c r="AH1839" s="21">
        <v>1172.05</v>
      </c>
      <c r="AI1839" s="21">
        <v>2468</v>
      </c>
      <c r="AJ1839" s="23" t="s">
        <v>6602</v>
      </c>
      <c r="AK1839" s="23" t="s">
        <v>6602</v>
      </c>
      <c r="AL1839" s="23" t="s">
        <v>6602</v>
      </c>
      <c r="AM1839" s="23" t="s">
        <v>6602</v>
      </c>
      <c r="AN1839" s="21">
        <v>1936</v>
      </c>
      <c r="AO1839" s="21">
        <v>1982</v>
      </c>
      <c r="AP1839" s="21">
        <v>1538</v>
      </c>
      <c r="AQ1839" s="21">
        <v>4135.6000000000004</v>
      </c>
      <c r="AR1839" s="21">
        <v>9909.2000000000007</v>
      </c>
      <c r="AS1839" s="21">
        <v>19821.3</v>
      </c>
      <c r="AT1839" s="21">
        <v>24239.599999999999</v>
      </c>
    </row>
    <row r="1840" spans="1:46" x14ac:dyDescent="0.15">
      <c r="A1840" s="19"/>
      <c r="B1840" s="19"/>
      <c r="C1840" s="20" t="s">
        <v>5002</v>
      </c>
      <c r="D1840" s="20" t="s">
        <v>5003</v>
      </c>
      <c r="E1840" s="21" t="s">
        <v>5004</v>
      </c>
      <c r="F1840" s="26">
        <v>39</v>
      </c>
      <c r="G1840" s="22" t="s">
        <v>23</v>
      </c>
      <c r="H1840" s="21">
        <v>3631898.5</v>
      </c>
      <c r="I1840" s="23" t="s">
        <v>6602</v>
      </c>
      <c r="J1840" s="21">
        <v>6429</v>
      </c>
      <c r="K1840" s="21">
        <v>50236.5</v>
      </c>
      <c r="L1840" s="21">
        <v>48558</v>
      </c>
      <c r="M1840" s="21">
        <v>43099</v>
      </c>
      <c r="N1840" s="21">
        <v>54522</v>
      </c>
      <c r="O1840" s="21">
        <v>75397</v>
      </c>
      <c r="P1840" s="21">
        <v>94042</v>
      </c>
      <c r="Q1840" s="21">
        <v>98563</v>
      </c>
      <c r="R1840" s="21">
        <v>91382</v>
      </c>
      <c r="S1840" s="21">
        <v>89046</v>
      </c>
      <c r="T1840" s="21">
        <v>103662</v>
      </c>
      <c r="U1840" s="21">
        <v>133188</v>
      </c>
      <c r="V1840" s="21">
        <v>172040</v>
      </c>
      <c r="W1840" s="21">
        <v>181329.5</v>
      </c>
      <c r="X1840" s="21">
        <v>150950</v>
      </c>
      <c r="Y1840" s="21">
        <v>120126.5</v>
      </c>
      <c r="Z1840" s="21">
        <v>68712</v>
      </c>
      <c r="AA1840" s="21">
        <v>26126</v>
      </c>
      <c r="AB1840" s="23" t="s">
        <v>6602</v>
      </c>
      <c r="AC1840" s="21">
        <v>4202</v>
      </c>
      <c r="AD1840" s="21">
        <v>42233</v>
      </c>
      <c r="AE1840" s="21">
        <v>47574</v>
      </c>
      <c r="AF1840" s="21">
        <v>64878</v>
      </c>
      <c r="AG1840" s="21">
        <v>80353</v>
      </c>
      <c r="AH1840" s="21">
        <v>99563</v>
      </c>
      <c r="AI1840" s="21">
        <v>119924</v>
      </c>
      <c r="AJ1840" s="21">
        <v>126430.5</v>
      </c>
      <c r="AK1840" s="21">
        <v>111884</v>
      </c>
      <c r="AL1840" s="21">
        <v>115221</v>
      </c>
      <c r="AM1840" s="21">
        <v>134176</v>
      </c>
      <c r="AN1840" s="21">
        <v>200382</v>
      </c>
      <c r="AO1840" s="21">
        <v>228149</v>
      </c>
      <c r="AP1840" s="21">
        <v>216656</v>
      </c>
      <c r="AQ1840" s="21">
        <v>190220.5</v>
      </c>
      <c r="AR1840" s="21">
        <v>126323.5</v>
      </c>
      <c r="AS1840" s="21">
        <v>79386.5</v>
      </c>
      <c r="AT1840" s="21">
        <v>36934</v>
      </c>
    </row>
    <row r="1841" spans="1:46" x14ac:dyDescent="0.15">
      <c r="A1841" s="19"/>
      <c r="B1841" s="19"/>
      <c r="C1841" s="15" t="s">
        <v>5008</v>
      </c>
      <c r="D1841" s="15" t="s">
        <v>5009</v>
      </c>
      <c r="E1841" s="16" t="s">
        <v>5010</v>
      </c>
      <c r="F1841" s="25">
        <v>39</v>
      </c>
      <c r="G1841" s="17" t="s">
        <v>23</v>
      </c>
      <c r="H1841" s="16">
        <v>3360257</v>
      </c>
      <c r="I1841" s="18" t="s">
        <v>6602</v>
      </c>
      <c r="J1841" s="16">
        <v>11294</v>
      </c>
      <c r="K1841" s="16">
        <v>61628</v>
      </c>
      <c r="L1841" s="16">
        <v>48357</v>
      </c>
      <c r="M1841" s="16">
        <v>37655</v>
      </c>
      <c r="N1841" s="16">
        <v>54968</v>
      </c>
      <c r="O1841" s="16">
        <v>77781</v>
      </c>
      <c r="P1841" s="16">
        <v>98631</v>
      </c>
      <c r="Q1841" s="16">
        <v>105564</v>
      </c>
      <c r="R1841" s="16">
        <v>90261</v>
      </c>
      <c r="S1841" s="16">
        <v>86846</v>
      </c>
      <c r="T1841" s="16">
        <v>86376</v>
      </c>
      <c r="U1841" s="16">
        <v>120567</v>
      </c>
      <c r="V1841" s="16">
        <v>143519</v>
      </c>
      <c r="W1841" s="16">
        <v>154080</v>
      </c>
      <c r="X1841" s="16">
        <v>124101</v>
      </c>
      <c r="Y1841" s="16">
        <v>104982.5</v>
      </c>
      <c r="Z1841" s="16">
        <v>56661</v>
      </c>
      <c r="AA1841" s="16">
        <v>18419</v>
      </c>
      <c r="AB1841" s="18" t="s">
        <v>6602</v>
      </c>
      <c r="AC1841" s="16">
        <v>7814.5</v>
      </c>
      <c r="AD1841" s="16">
        <v>51330</v>
      </c>
      <c r="AE1841" s="16">
        <v>45450</v>
      </c>
      <c r="AF1841" s="16">
        <v>60383</v>
      </c>
      <c r="AG1841" s="16">
        <v>82941</v>
      </c>
      <c r="AH1841" s="16">
        <v>116300</v>
      </c>
      <c r="AI1841" s="16">
        <v>135378</v>
      </c>
      <c r="AJ1841" s="16">
        <v>132825</v>
      </c>
      <c r="AK1841" s="16">
        <v>102204</v>
      </c>
      <c r="AL1841" s="16">
        <v>102994</v>
      </c>
      <c r="AM1841" s="16">
        <v>111909</v>
      </c>
      <c r="AN1841" s="16">
        <v>171108</v>
      </c>
      <c r="AO1841" s="16">
        <v>193845</v>
      </c>
      <c r="AP1841" s="16">
        <v>194130</v>
      </c>
      <c r="AQ1841" s="16">
        <v>143891</v>
      </c>
      <c r="AR1841" s="16">
        <v>110999</v>
      </c>
      <c r="AS1841" s="16">
        <v>70371</v>
      </c>
      <c r="AT1841" s="16">
        <v>44694</v>
      </c>
    </row>
    <row r="1842" spans="1:46" x14ac:dyDescent="0.15">
      <c r="A1842" s="15" t="s">
        <v>171</v>
      </c>
      <c r="B1842" s="15" t="s">
        <v>6601</v>
      </c>
      <c r="C1842" s="15" t="s">
        <v>5014</v>
      </c>
      <c r="D1842" s="15" t="s">
        <v>5015</v>
      </c>
      <c r="E1842" s="16" t="s">
        <v>5016</v>
      </c>
      <c r="F1842" s="25">
        <v>23.8</v>
      </c>
      <c r="G1842" s="17" t="s">
        <v>24</v>
      </c>
      <c r="H1842" s="16">
        <v>22248080.439000003</v>
      </c>
      <c r="I1842" s="18" t="s">
        <v>6602</v>
      </c>
      <c r="J1842" s="16">
        <v>112440.3</v>
      </c>
      <c r="K1842" s="16">
        <v>587528.9</v>
      </c>
      <c r="L1842" s="16">
        <v>1405384.5</v>
      </c>
      <c r="M1842" s="16">
        <v>1038734.5</v>
      </c>
      <c r="N1842" s="16">
        <v>874274</v>
      </c>
      <c r="O1842" s="16">
        <v>801834.5</v>
      </c>
      <c r="P1842" s="16">
        <v>770002</v>
      </c>
      <c r="Q1842" s="16">
        <v>776208</v>
      </c>
      <c r="R1842" s="16">
        <v>622692</v>
      </c>
      <c r="S1842" s="16">
        <v>545126</v>
      </c>
      <c r="T1842" s="16">
        <v>504479</v>
      </c>
      <c r="U1842" s="16">
        <v>565545.5</v>
      </c>
      <c r="V1842" s="16">
        <v>604109</v>
      </c>
      <c r="W1842" s="16">
        <v>615447</v>
      </c>
      <c r="X1842" s="16">
        <v>492542</v>
      </c>
      <c r="Y1842" s="16">
        <v>367378</v>
      </c>
      <c r="Z1842" s="16">
        <v>195094.39999999999</v>
      </c>
      <c r="AA1842" s="16">
        <v>87657</v>
      </c>
      <c r="AB1842" s="18" t="s">
        <v>6602</v>
      </c>
      <c r="AC1842" s="16">
        <v>96665.95</v>
      </c>
      <c r="AD1842" s="16">
        <v>586914.4</v>
      </c>
      <c r="AE1842" s="16">
        <v>1136602</v>
      </c>
      <c r="AF1842" s="16">
        <v>1319286</v>
      </c>
      <c r="AG1842" s="16">
        <v>1247477.5</v>
      </c>
      <c r="AH1842" s="16">
        <v>906570</v>
      </c>
      <c r="AI1842" s="16">
        <v>811664.25</v>
      </c>
      <c r="AJ1842" s="16">
        <v>739069</v>
      </c>
      <c r="AK1842" s="16">
        <v>560581.5</v>
      </c>
      <c r="AL1842" s="16">
        <v>442249.5</v>
      </c>
      <c r="AM1842" s="16">
        <v>405891</v>
      </c>
      <c r="AN1842" s="16">
        <v>464197</v>
      </c>
      <c r="AO1842" s="16">
        <v>515235</v>
      </c>
      <c r="AP1842" s="16">
        <v>542591</v>
      </c>
      <c r="AQ1842" s="16">
        <v>479140</v>
      </c>
      <c r="AR1842" s="16">
        <v>447195.6</v>
      </c>
      <c r="AS1842" s="16">
        <v>332434</v>
      </c>
      <c r="AT1842" s="16">
        <v>246259</v>
      </c>
    </row>
    <row r="1843" spans="1:46" x14ac:dyDescent="0.15">
      <c r="A1843" s="19"/>
      <c r="B1843" s="19"/>
      <c r="C1843" s="20" t="s">
        <v>5017</v>
      </c>
      <c r="D1843" s="20" t="s">
        <v>5018</v>
      </c>
      <c r="E1843" s="21" t="s">
        <v>5019</v>
      </c>
      <c r="F1843" s="26">
        <v>16.2</v>
      </c>
      <c r="G1843" s="22" t="s">
        <v>23</v>
      </c>
      <c r="H1843" s="21">
        <v>11302222.359999999</v>
      </c>
      <c r="I1843" s="23" t="s">
        <v>6602</v>
      </c>
      <c r="J1843" s="21">
        <v>26747.5</v>
      </c>
      <c r="K1843" s="21">
        <v>256774</v>
      </c>
      <c r="L1843" s="21">
        <v>865238.5</v>
      </c>
      <c r="M1843" s="21">
        <v>643989</v>
      </c>
      <c r="N1843" s="21">
        <v>519296</v>
      </c>
      <c r="O1843" s="21">
        <v>452708.5</v>
      </c>
      <c r="P1843" s="21">
        <v>422054.5</v>
      </c>
      <c r="Q1843" s="21">
        <v>405994.5</v>
      </c>
      <c r="R1843" s="21">
        <v>309124</v>
      </c>
      <c r="S1843" s="21">
        <v>246118</v>
      </c>
      <c r="T1843" s="21">
        <v>221708</v>
      </c>
      <c r="U1843" s="21">
        <v>238475.5</v>
      </c>
      <c r="V1843" s="21">
        <v>266175</v>
      </c>
      <c r="W1843" s="21">
        <v>205346</v>
      </c>
      <c r="X1843" s="21">
        <v>174706</v>
      </c>
      <c r="Y1843" s="21">
        <v>122275</v>
      </c>
      <c r="Z1843" s="21">
        <v>56027</v>
      </c>
      <c r="AA1843" s="21">
        <v>19429</v>
      </c>
      <c r="AB1843" s="23" t="s">
        <v>6602</v>
      </c>
      <c r="AC1843" s="21">
        <v>22013.9</v>
      </c>
      <c r="AD1843" s="21">
        <v>272669</v>
      </c>
      <c r="AE1843" s="21">
        <v>768533</v>
      </c>
      <c r="AF1843" s="21">
        <v>979638.5</v>
      </c>
      <c r="AG1843" s="21">
        <v>870564.5</v>
      </c>
      <c r="AH1843" s="21">
        <v>576590</v>
      </c>
      <c r="AI1843" s="21">
        <v>446025</v>
      </c>
      <c r="AJ1843" s="21">
        <v>381258</v>
      </c>
      <c r="AK1843" s="21">
        <v>267973</v>
      </c>
      <c r="AL1843" s="21">
        <v>199707.5</v>
      </c>
      <c r="AM1843" s="21">
        <v>167058</v>
      </c>
      <c r="AN1843" s="21">
        <v>172438</v>
      </c>
      <c r="AO1843" s="21">
        <v>175611</v>
      </c>
      <c r="AP1843" s="21">
        <v>176412</v>
      </c>
      <c r="AQ1843" s="21">
        <v>136059</v>
      </c>
      <c r="AR1843" s="21">
        <v>103136</v>
      </c>
      <c r="AS1843" s="21">
        <v>69811.5</v>
      </c>
      <c r="AT1843" s="21">
        <v>64166</v>
      </c>
    </row>
    <row r="1844" spans="1:46" x14ac:dyDescent="0.15">
      <c r="A1844" s="19"/>
      <c r="B1844" s="19"/>
      <c r="C1844" s="20" t="s">
        <v>5020</v>
      </c>
      <c r="D1844" s="20" t="s">
        <v>5021</v>
      </c>
      <c r="E1844" s="21" t="s">
        <v>5022</v>
      </c>
      <c r="F1844" s="26">
        <v>12.3</v>
      </c>
      <c r="G1844" s="22" t="s">
        <v>24</v>
      </c>
      <c r="H1844" s="21">
        <v>6269299.3399999999</v>
      </c>
      <c r="I1844" s="23" t="s">
        <v>6602</v>
      </c>
      <c r="J1844" s="23" t="s">
        <v>6602</v>
      </c>
      <c r="K1844" s="23" t="s">
        <v>6602</v>
      </c>
      <c r="L1844" s="23" t="s">
        <v>6602</v>
      </c>
      <c r="M1844" s="23" t="s">
        <v>6602</v>
      </c>
      <c r="N1844" s="23" t="s">
        <v>6602</v>
      </c>
      <c r="O1844" s="23" t="s">
        <v>6602</v>
      </c>
      <c r="P1844" s="23" t="s">
        <v>6602</v>
      </c>
      <c r="Q1844" s="23" t="s">
        <v>6602</v>
      </c>
      <c r="R1844" s="23" t="s">
        <v>6602</v>
      </c>
      <c r="S1844" s="23" t="s">
        <v>6602</v>
      </c>
      <c r="T1844" s="23" t="s">
        <v>6602</v>
      </c>
      <c r="U1844" s="23" t="s">
        <v>6602</v>
      </c>
      <c r="V1844" s="23" t="s">
        <v>6602</v>
      </c>
      <c r="W1844" s="23" t="s">
        <v>6602</v>
      </c>
      <c r="X1844" s="23" t="s">
        <v>6602</v>
      </c>
      <c r="Y1844" s="23" t="s">
        <v>6602</v>
      </c>
      <c r="Z1844" s="23" t="s">
        <v>6602</v>
      </c>
      <c r="AA1844" s="23" t="s">
        <v>6602</v>
      </c>
      <c r="AB1844" s="23" t="s">
        <v>6602</v>
      </c>
      <c r="AC1844" s="23" t="s">
        <v>6602</v>
      </c>
      <c r="AD1844" s="23" t="s">
        <v>6602</v>
      </c>
      <c r="AE1844" s="23" t="s">
        <v>6602</v>
      </c>
      <c r="AF1844" s="23" t="s">
        <v>6602</v>
      </c>
      <c r="AG1844" s="23" t="s">
        <v>6602</v>
      </c>
      <c r="AH1844" s="23" t="s">
        <v>6602</v>
      </c>
      <c r="AI1844" s="23" t="s">
        <v>6602</v>
      </c>
      <c r="AJ1844" s="23" t="s">
        <v>6602</v>
      </c>
      <c r="AK1844" s="23" t="s">
        <v>6602</v>
      </c>
      <c r="AL1844" s="23" t="s">
        <v>6602</v>
      </c>
      <c r="AM1844" s="23" t="s">
        <v>6602</v>
      </c>
      <c r="AN1844" s="23" t="s">
        <v>6602</v>
      </c>
      <c r="AO1844" s="23" t="s">
        <v>6602</v>
      </c>
      <c r="AP1844" s="23" t="s">
        <v>6602</v>
      </c>
      <c r="AQ1844" s="23" t="s">
        <v>6602</v>
      </c>
      <c r="AR1844" s="23" t="s">
        <v>6602</v>
      </c>
      <c r="AS1844" s="23" t="s">
        <v>6602</v>
      </c>
      <c r="AT1844" s="23" t="s">
        <v>6602</v>
      </c>
    </row>
    <row r="1845" spans="1:46" x14ac:dyDescent="0.15">
      <c r="A1845" s="19"/>
      <c r="B1845" s="19"/>
      <c r="C1845" s="20" t="s">
        <v>5026</v>
      </c>
      <c r="D1845" s="20" t="s">
        <v>5027</v>
      </c>
      <c r="E1845" s="21" t="s">
        <v>5028</v>
      </c>
      <c r="F1845" s="26">
        <v>51</v>
      </c>
      <c r="G1845" s="22" t="s">
        <v>24</v>
      </c>
      <c r="H1845" s="21">
        <v>5910367.1349999998</v>
      </c>
      <c r="I1845" s="23" t="s">
        <v>6602</v>
      </c>
      <c r="J1845" s="21">
        <v>1410.566</v>
      </c>
      <c r="K1845" s="21">
        <v>61570.6</v>
      </c>
      <c r="L1845" s="21">
        <v>249806</v>
      </c>
      <c r="M1845" s="21">
        <v>218120</v>
      </c>
      <c r="N1845" s="21">
        <v>216794</v>
      </c>
      <c r="O1845" s="21">
        <v>203243</v>
      </c>
      <c r="P1845" s="21">
        <v>219603</v>
      </c>
      <c r="Q1845" s="21">
        <v>238986</v>
      </c>
      <c r="R1845" s="21">
        <v>204139</v>
      </c>
      <c r="S1845" s="21">
        <v>195757</v>
      </c>
      <c r="T1845" s="21">
        <v>193056</v>
      </c>
      <c r="U1845" s="21">
        <v>241768</v>
      </c>
      <c r="V1845" s="21">
        <v>286134</v>
      </c>
      <c r="W1845" s="21">
        <v>281862</v>
      </c>
      <c r="X1845" s="21">
        <v>227571.5</v>
      </c>
      <c r="Y1845" s="21">
        <v>176009</v>
      </c>
      <c r="Z1845" s="21">
        <v>96684</v>
      </c>
      <c r="AA1845" s="21">
        <v>35613</v>
      </c>
      <c r="AB1845" s="23" t="s">
        <v>6602</v>
      </c>
      <c r="AC1845" s="21">
        <v>1204.1600000000001</v>
      </c>
      <c r="AD1845" s="21">
        <v>47279.15</v>
      </c>
      <c r="AE1845" s="21">
        <v>132752</v>
      </c>
      <c r="AF1845" s="21">
        <v>184171</v>
      </c>
      <c r="AG1845" s="21">
        <v>183319.2</v>
      </c>
      <c r="AH1845" s="21">
        <v>153690.5</v>
      </c>
      <c r="AI1845" s="21">
        <v>153805</v>
      </c>
      <c r="AJ1845" s="21">
        <v>155566</v>
      </c>
      <c r="AK1845" s="21">
        <v>129281</v>
      </c>
      <c r="AL1845" s="21">
        <v>121895</v>
      </c>
      <c r="AM1845" s="21">
        <v>123699</v>
      </c>
      <c r="AN1845" s="21">
        <v>164098</v>
      </c>
      <c r="AO1845" s="21">
        <v>187732</v>
      </c>
      <c r="AP1845" s="21">
        <v>206241</v>
      </c>
      <c r="AQ1845" s="21">
        <v>198431.01</v>
      </c>
      <c r="AR1845" s="21">
        <v>191870</v>
      </c>
      <c r="AS1845" s="21">
        <v>138876</v>
      </c>
      <c r="AT1845" s="21">
        <v>88321</v>
      </c>
    </row>
    <row r="1846" spans="1:46" x14ac:dyDescent="0.15">
      <c r="A1846" s="19"/>
      <c r="B1846" s="19"/>
      <c r="C1846" s="20" t="s">
        <v>5023</v>
      </c>
      <c r="D1846" s="20" t="s">
        <v>5024</v>
      </c>
      <c r="E1846" s="21" t="s">
        <v>5025</v>
      </c>
      <c r="F1846" s="26">
        <v>16.2</v>
      </c>
      <c r="G1846" s="22" t="s">
        <v>23</v>
      </c>
      <c r="H1846" s="21">
        <v>3850538.2</v>
      </c>
      <c r="I1846" s="23" t="s">
        <v>6602</v>
      </c>
      <c r="J1846" s="21">
        <v>8063.1</v>
      </c>
      <c r="K1846" s="21">
        <v>81869.5</v>
      </c>
      <c r="L1846" s="21">
        <v>283429</v>
      </c>
      <c r="M1846" s="21">
        <v>223134</v>
      </c>
      <c r="N1846" s="21">
        <v>176489</v>
      </c>
      <c r="O1846" s="21">
        <v>146858</v>
      </c>
      <c r="P1846" s="21">
        <v>138203</v>
      </c>
      <c r="Q1846" s="21">
        <v>125808</v>
      </c>
      <c r="R1846" s="21">
        <v>102998</v>
      </c>
      <c r="S1846" s="21">
        <v>85451</v>
      </c>
      <c r="T1846" s="21">
        <v>85318</v>
      </c>
      <c r="U1846" s="21">
        <v>92212</v>
      </c>
      <c r="V1846" s="21">
        <v>97549</v>
      </c>
      <c r="W1846" s="21">
        <v>92205</v>
      </c>
      <c r="X1846" s="21">
        <v>71945</v>
      </c>
      <c r="Y1846" s="21">
        <v>49316</v>
      </c>
      <c r="Z1846" s="21">
        <v>24364</v>
      </c>
      <c r="AA1846" s="21">
        <v>11252</v>
      </c>
      <c r="AB1846" s="23" t="s">
        <v>6602</v>
      </c>
      <c r="AC1846" s="21">
        <v>7379.5</v>
      </c>
      <c r="AD1846" s="21">
        <v>89856.5</v>
      </c>
      <c r="AE1846" s="21">
        <v>248897</v>
      </c>
      <c r="AF1846" s="21">
        <v>307130</v>
      </c>
      <c r="AG1846" s="21">
        <v>267527</v>
      </c>
      <c r="AH1846" s="21">
        <v>168165</v>
      </c>
      <c r="AI1846" s="21">
        <v>144611</v>
      </c>
      <c r="AJ1846" s="21">
        <v>125762</v>
      </c>
      <c r="AK1846" s="21">
        <v>91470</v>
      </c>
      <c r="AL1846" s="21">
        <v>66373</v>
      </c>
      <c r="AM1846" s="21">
        <v>67250</v>
      </c>
      <c r="AN1846" s="21">
        <v>72317</v>
      </c>
      <c r="AO1846" s="21">
        <v>79724</v>
      </c>
      <c r="AP1846" s="21">
        <v>66387</v>
      </c>
      <c r="AQ1846" s="21">
        <v>61429</v>
      </c>
      <c r="AR1846" s="21">
        <v>42467</v>
      </c>
      <c r="AS1846" s="21">
        <v>26181.599999999999</v>
      </c>
      <c r="AT1846" s="21">
        <v>21100</v>
      </c>
    </row>
    <row r="1847" spans="1:46" x14ac:dyDescent="0.15">
      <c r="A1847" s="19"/>
      <c r="B1847" s="19"/>
      <c r="C1847" s="20" t="s">
        <v>5029</v>
      </c>
      <c r="D1847" s="20" t="s">
        <v>5030</v>
      </c>
      <c r="E1847" s="21" t="s">
        <v>5031</v>
      </c>
      <c r="F1847" s="26">
        <v>21.6</v>
      </c>
      <c r="G1847" s="22" t="s">
        <v>24</v>
      </c>
      <c r="H1847" s="21">
        <v>3705874.1500000004</v>
      </c>
      <c r="I1847" s="23" t="s">
        <v>6602</v>
      </c>
      <c r="J1847" s="23" t="s">
        <v>6602</v>
      </c>
      <c r="K1847" s="21">
        <v>75702.100000000006</v>
      </c>
      <c r="L1847" s="21">
        <v>311465</v>
      </c>
      <c r="M1847" s="21">
        <v>228890</v>
      </c>
      <c r="N1847" s="21">
        <v>173860</v>
      </c>
      <c r="O1847" s="21">
        <v>142774</v>
      </c>
      <c r="P1847" s="21">
        <v>136164</v>
      </c>
      <c r="Q1847" s="21">
        <v>123712</v>
      </c>
      <c r="R1847" s="21">
        <v>98974</v>
      </c>
      <c r="S1847" s="21">
        <v>82496</v>
      </c>
      <c r="T1847" s="21">
        <v>74735</v>
      </c>
      <c r="U1847" s="21">
        <v>73953</v>
      </c>
      <c r="V1847" s="21">
        <v>75395</v>
      </c>
      <c r="W1847" s="21">
        <v>62736.5</v>
      </c>
      <c r="X1847" s="21">
        <v>49217</v>
      </c>
      <c r="Y1847" s="21">
        <v>36114</v>
      </c>
      <c r="Z1847" s="21">
        <v>21985.5</v>
      </c>
      <c r="AA1847" s="21">
        <v>10426.5</v>
      </c>
      <c r="AB1847" s="23" t="s">
        <v>6602</v>
      </c>
      <c r="AC1847" s="23" t="s">
        <v>6602</v>
      </c>
      <c r="AD1847" s="21">
        <v>87492</v>
      </c>
      <c r="AE1847" s="21">
        <v>271443.5</v>
      </c>
      <c r="AF1847" s="21">
        <v>324702</v>
      </c>
      <c r="AG1847" s="21">
        <v>282232</v>
      </c>
      <c r="AH1847" s="21">
        <v>196679</v>
      </c>
      <c r="AI1847" s="21">
        <v>141952.5</v>
      </c>
      <c r="AJ1847" s="21">
        <v>121255.5</v>
      </c>
      <c r="AK1847" s="21">
        <v>91064</v>
      </c>
      <c r="AL1847" s="21">
        <v>65557.5</v>
      </c>
      <c r="AM1847" s="21">
        <v>51400</v>
      </c>
      <c r="AN1847" s="21">
        <v>52971.5</v>
      </c>
      <c r="AO1847" s="21">
        <v>54384</v>
      </c>
      <c r="AP1847" s="21">
        <v>53568.5</v>
      </c>
      <c r="AQ1847" s="21">
        <v>42798.5</v>
      </c>
      <c r="AR1847" s="21">
        <v>39915</v>
      </c>
      <c r="AS1847" s="21">
        <v>30718.5</v>
      </c>
      <c r="AT1847" s="21">
        <v>17772.5</v>
      </c>
    </row>
    <row r="1848" spans="1:46" x14ac:dyDescent="0.15">
      <c r="A1848" s="19"/>
      <c r="B1848" s="19"/>
      <c r="C1848" s="20" t="s">
        <v>5032</v>
      </c>
      <c r="D1848" s="20" t="s">
        <v>5033</v>
      </c>
      <c r="E1848" s="21" t="s">
        <v>5034</v>
      </c>
      <c r="F1848" s="26">
        <v>28.9</v>
      </c>
      <c r="G1848" s="22" t="s">
        <v>23</v>
      </c>
      <c r="H1848" s="21">
        <v>2998907</v>
      </c>
      <c r="I1848" s="23" t="s">
        <v>6602</v>
      </c>
      <c r="J1848" s="21">
        <v>1130</v>
      </c>
      <c r="K1848" s="21">
        <v>40345</v>
      </c>
      <c r="L1848" s="21">
        <v>191116</v>
      </c>
      <c r="M1848" s="21">
        <v>164263</v>
      </c>
      <c r="N1848" s="21">
        <v>149400</v>
      </c>
      <c r="O1848" s="21">
        <v>145091.5</v>
      </c>
      <c r="P1848" s="21">
        <v>141708</v>
      </c>
      <c r="Q1848" s="21">
        <v>128301</v>
      </c>
      <c r="R1848" s="21">
        <v>103327</v>
      </c>
      <c r="S1848" s="21">
        <v>95160</v>
      </c>
      <c r="T1848" s="21">
        <v>93665</v>
      </c>
      <c r="U1848" s="21">
        <v>106570.5</v>
      </c>
      <c r="V1848" s="21">
        <v>110969.5</v>
      </c>
      <c r="W1848" s="21">
        <v>99858.5</v>
      </c>
      <c r="X1848" s="21">
        <v>93842</v>
      </c>
      <c r="Y1848" s="21">
        <v>68224.5</v>
      </c>
      <c r="Z1848" s="21">
        <v>32387.5</v>
      </c>
      <c r="AA1848" s="21">
        <v>15897.5</v>
      </c>
      <c r="AB1848" s="23" t="s">
        <v>6602</v>
      </c>
      <c r="AC1848" s="23" t="s">
        <v>6602</v>
      </c>
      <c r="AD1848" s="21">
        <v>30143.5</v>
      </c>
      <c r="AE1848" s="21">
        <v>109154.5</v>
      </c>
      <c r="AF1848" s="21">
        <v>130771</v>
      </c>
      <c r="AG1848" s="21">
        <v>120575</v>
      </c>
      <c r="AH1848" s="21">
        <v>87453</v>
      </c>
      <c r="AI1848" s="21">
        <v>80303</v>
      </c>
      <c r="AJ1848" s="21">
        <v>74317.5</v>
      </c>
      <c r="AK1848" s="21">
        <v>57350.5</v>
      </c>
      <c r="AL1848" s="21">
        <v>49097</v>
      </c>
      <c r="AM1848" s="21">
        <v>45851.5</v>
      </c>
      <c r="AN1848" s="21">
        <v>64380</v>
      </c>
      <c r="AO1848" s="21">
        <v>76270</v>
      </c>
      <c r="AP1848" s="21">
        <v>73829.5</v>
      </c>
      <c r="AQ1848" s="21">
        <v>65655</v>
      </c>
      <c r="AR1848" s="21">
        <v>63397.5</v>
      </c>
      <c r="AS1848" s="21">
        <v>51592.5</v>
      </c>
      <c r="AT1848" s="21">
        <v>36606.5</v>
      </c>
    </row>
    <row r="1849" spans="1:46" x14ac:dyDescent="0.15">
      <c r="A1849" s="19"/>
      <c r="B1849" s="19"/>
      <c r="C1849" s="20" t="s">
        <v>5041</v>
      </c>
      <c r="D1849" s="20" t="s">
        <v>5042</v>
      </c>
      <c r="E1849" s="21" t="s">
        <v>5043</v>
      </c>
      <c r="F1849" s="26">
        <v>13.7</v>
      </c>
      <c r="G1849" s="22" t="s">
        <v>24</v>
      </c>
      <c r="H1849" s="21">
        <v>2502051</v>
      </c>
      <c r="I1849" s="23" t="s">
        <v>6602</v>
      </c>
      <c r="J1849" s="23" t="s">
        <v>6602</v>
      </c>
      <c r="K1849" s="21">
        <v>35937</v>
      </c>
      <c r="L1849" s="21">
        <v>162187</v>
      </c>
      <c r="M1849" s="21">
        <v>101224</v>
      </c>
      <c r="N1849" s="21">
        <v>76871</v>
      </c>
      <c r="O1849" s="21">
        <v>55788</v>
      </c>
      <c r="P1849" s="21">
        <v>53726</v>
      </c>
      <c r="Q1849" s="21">
        <v>50916</v>
      </c>
      <c r="R1849" s="21">
        <v>45637</v>
      </c>
      <c r="S1849" s="21">
        <v>49236</v>
      </c>
      <c r="T1849" s="21">
        <v>43789</v>
      </c>
      <c r="U1849" s="21">
        <v>53694</v>
      </c>
      <c r="V1849" s="21">
        <v>68810</v>
      </c>
      <c r="W1849" s="21">
        <v>85022</v>
      </c>
      <c r="X1849" s="21">
        <v>61270</v>
      </c>
      <c r="Y1849" s="21">
        <v>48042</v>
      </c>
      <c r="Z1849" s="21">
        <v>40716</v>
      </c>
      <c r="AA1849" s="21">
        <v>11562</v>
      </c>
      <c r="AB1849" s="23" t="s">
        <v>6602</v>
      </c>
      <c r="AC1849" s="23" t="s">
        <v>6602</v>
      </c>
      <c r="AD1849" s="21">
        <v>38539</v>
      </c>
      <c r="AE1849" s="21">
        <v>168688</v>
      </c>
      <c r="AF1849" s="21">
        <v>181083</v>
      </c>
      <c r="AG1849" s="21">
        <v>157170</v>
      </c>
      <c r="AH1849" s="21">
        <v>106827</v>
      </c>
      <c r="AI1849" s="21">
        <v>88269</v>
      </c>
      <c r="AJ1849" s="21">
        <v>83836</v>
      </c>
      <c r="AK1849" s="21">
        <v>65844</v>
      </c>
      <c r="AL1849" s="21">
        <v>60884</v>
      </c>
      <c r="AM1849" s="21">
        <v>54111</v>
      </c>
      <c r="AN1849" s="21">
        <v>74126</v>
      </c>
      <c r="AO1849" s="21">
        <v>67105</v>
      </c>
      <c r="AP1849" s="21">
        <v>84310</v>
      </c>
      <c r="AQ1849" s="21">
        <v>64505</v>
      </c>
      <c r="AR1849" s="21">
        <v>63988</v>
      </c>
      <c r="AS1849" s="21">
        <v>47765</v>
      </c>
      <c r="AT1849" s="21">
        <v>50435</v>
      </c>
    </row>
    <row r="1850" spans="1:46" x14ac:dyDescent="0.15">
      <c r="A1850" s="19"/>
      <c r="B1850" s="19"/>
      <c r="C1850" s="20" t="s">
        <v>5038</v>
      </c>
      <c r="D1850" s="20" t="s">
        <v>5039</v>
      </c>
      <c r="E1850" s="21" t="s">
        <v>5040</v>
      </c>
      <c r="F1850" s="26">
        <v>24</v>
      </c>
      <c r="G1850" s="22" t="s">
        <v>24</v>
      </c>
      <c r="H1850" s="21">
        <v>2183533</v>
      </c>
      <c r="I1850" s="23" t="s">
        <v>6602</v>
      </c>
      <c r="J1850" s="21">
        <v>5759.4</v>
      </c>
      <c r="K1850" s="21">
        <v>34912</v>
      </c>
      <c r="L1850" s="21">
        <v>106363</v>
      </c>
      <c r="M1850" s="21">
        <v>81969</v>
      </c>
      <c r="N1850" s="21">
        <v>66454</v>
      </c>
      <c r="O1850" s="21">
        <v>66431</v>
      </c>
      <c r="P1850" s="21">
        <v>74485</v>
      </c>
      <c r="Q1850" s="21">
        <v>63828</v>
      </c>
      <c r="R1850" s="21">
        <v>60728</v>
      </c>
      <c r="S1850" s="21">
        <v>51821</v>
      </c>
      <c r="T1850" s="21">
        <v>57741</v>
      </c>
      <c r="U1850" s="21">
        <v>66265</v>
      </c>
      <c r="V1850" s="21">
        <v>85419</v>
      </c>
      <c r="W1850" s="21">
        <v>87680</v>
      </c>
      <c r="X1850" s="21">
        <v>77411</v>
      </c>
      <c r="Y1850" s="21">
        <v>46996</v>
      </c>
      <c r="Z1850" s="21">
        <v>22124</v>
      </c>
      <c r="AA1850" s="21">
        <v>11464</v>
      </c>
      <c r="AB1850" s="23" t="s">
        <v>6602</v>
      </c>
      <c r="AC1850" s="21">
        <v>5345</v>
      </c>
      <c r="AD1850" s="21">
        <v>40881</v>
      </c>
      <c r="AE1850" s="21">
        <v>95985</v>
      </c>
      <c r="AF1850" s="21">
        <v>114518</v>
      </c>
      <c r="AG1850" s="21">
        <v>113996</v>
      </c>
      <c r="AH1850" s="21">
        <v>76353</v>
      </c>
      <c r="AI1850" s="21">
        <v>69301</v>
      </c>
      <c r="AJ1850" s="21">
        <v>64263</v>
      </c>
      <c r="AK1850" s="21">
        <v>51557</v>
      </c>
      <c r="AL1850" s="21">
        <v>46711</v>
      </c>
      <c r="AM1850" s="21">
        <v>51925</v>
      </c>
      <c r="AN1850" s="21">
        <v>57938</v>
      </c>
      <c r="AO1850" s="21">
        <v>67272</v>
      </c>
      <c r="AP1850" s="21">
        <v>75491</v>
      </c>
      <c r="AQ1850" s="21">
        <v>63659</v>
      </c>
      <c r="AR1850" s="21">
        <v>55201</v>
      </c>
      <c r="AS1850" s="21">
        <v>38416</v>
      </c>
      <c r="AT1850" s="21">
        <v>26784</v>
      </c>
    </row>
    <row r="1851" spans="1:46" x14ac:dyDescent="0.15">
      <c r="A1851" s="19"/>
      <c r="B1851" s="19"/>
      <c r="C1851" s="20" t="s">
        <v>5035</v>
      </c>
      <c r="D1851" s="20" t="s">
        <v>5036</v>
      </c>
      <c r="E1851" s="21" t="s">
        <v>5037</v>
      </c>
      <c r="F1851" s="26">
        <v>16.2</v>
      </c>
      <c r="G1851" s="22" t="s">
        <v>23</v>
      </c>
      <c r="H1851" s="21">
        <v>2084851</v>
      </c>
      <c r="I1851" s="23" t="s">
        <v>6602</v>
      </c>
      <c r="J1851" s="21">
        <v>6961</v>
      </c>
      <c r="K1851" s="21">
        <v>44855</v>
      </c>
      <c r="L1851" s="21">
        <v>174811</v>
      </c>
      <c r="M1851" s="21">
        <v>134834</v>
      </c>
      <c r="N1851" s="21">
        <v>114354</v>
      </c>
      <c r="O1851" s="21">
        <v>84194</v>
      </c>
      <c r="P1851" s="21">
        <v>79162</v>
      </c>
      <c r="Q1851" s="21">
        <v>65026</v>
      </c>
      <c r="R1851" s="21">
        <v>51647</v>
      </c>
      <c r="S1851" s="21">
        <v>43198</v>
      </c>
      <c r="T1851" s="21">
        <v>39796</v>
      </c>
      <c r="U1851" s="21">
        <v>39778</v>
      </c>
      <c r="V1851" s="21">
        <v>42112</v>
      </c>
      <c r="W1851" s="21">
        <v>25254</v>
      </c>
      <c r="X1851" s="21">
        <v>19386</v>
      </c>
      <c r="Y1851" s="21">
        <v>16478</v>
      </c>
      <c r="Z1851" s="21">
        <v>7075</v>
      </c>
      <c r="AA1851" s="21">
        <v>3183</v>
      </c>
      <c r="AB1851" s="23" t="s">
        <v>6602</v>
      </c>
      <c r="AC1851" s="21">
        <v>5215</v>
      </c>
      <c r="AD1851" s="21">
        <v>53908.5</v>
      </c>
      <c r="AE1851" s="21">
        <v>167034</v>
      </c>
      <c r="AF1851" s="21">
        <v>212444.5</v>
      </c>
      <c r="AG1851" s="21">
        <v>167524</v>
      </c>
      <c r="AH1851" s="21">
        <v>111426</v>
      </c>
      <c r="AI1851" s="21">
        <v>73458</v>
      </c>
      <c r="AJ1851" s="21">
        <v>62644</v>
      </c>
      <c r="AK1851" s="21">
        <v>46739</v>
      </c>
      <c r="AL1851" s="21">
        <v>31609</v>
      </c>
      <c r="AM1851" s="21">
        <v>24478</v>
      </c>
      <c r="AN1851" s="21">
        <v>28597</v>
      </c>
      <c r="AO1851" s="21">
        <v>24716</v>
      </c>
      <c r="AP1851" s="21">
        <v>28907</v>
      </c>
      <c r="AQ1851" s="21">
        <v>19605</v>
      </c>
      <c r="AR1851" s="21">
        <v>14103</v>
      </c>
      <c r="AS1851" s="21">
        <v>11140</v>
      </c>
      <c r="AT1851" s="21">
        <v>9146</v>
      </c>
    </row>
    <row r="1852" spans="1:46" x14ac:dyDescent="0.15">
      <c r="A1852" s="19"/>
      <c r="B1852" s="19"/>
      <c r="C1852" s="20" t="s">
        <v>5044</v>
      </c>
      <c r="D1852" s="20" t="s">
        <v>5045</v>
      </c>
      <c r="E1852" s="21" t="s">
        <v>5046</v>
      </c>
      <c r="F1852" s="26">
        <v>19.600000000000001</v>
      </c>
      <c r="G1852" s="22" t="s">
        <v>24</v>
      </c>
      <c r="H1852" s="21">
        <v>1711585.9409999999</v>
      </c>
      <c r="I1852" s="21">
        <v>199457.22899999999</v>
      </c>
      <c r="J1852" s="21">
        <v>241116.26199999999</v>
      </c>
      <c r="K1852" s="21">
        <v>62993.91</v>
      </c>
      <c r="L1852" s="21">
        <v>21486.05</v>
      </c>
      <c r="M1852" s="21">
        <v>10538.75</v>
      </c>
      <c r="N1852" s="21">
        <v>12946.3</v>
      </c>
      <c r="O1852" s="21">
        <v>6493.25</v>
      </c>
      <c r="P1852" s="21">
        <v>5084.5</v>
      </c>
      <c r="Q1852" s="21">
        <v>3150.05</v>
      </c>
      <c r="R1852" s="21">
        <v>8351.5</v>
      </c>
      <c r="S1852" s="21">
        <v>4999.5</v>
      </c>
      <c r="T1852" s="21">
        <v>6960</v>
      </c>
      <c r="U1852" s="21">
        <v>14699.4</v>
      </c>
      <c r="V1852" s="21">
        <v>23748.5</v>
      </c>
      <c r="W1852" s="21">
        <v>17312.5</v>
      </c>
      <c r="X1852" s="21">
        <v>27267.599999999999</v>
      </c>
      <c r="Y1852" s="21">
        <v>32163.599999999999</v>
      </c>
      <c r="Z1852" s="21">
        <v>38743.75</v>
      </c>
      <c r="AA1852" s="21">
        <v>15357</v>
      </c>
      <c r="AB1852" s="21">
        <v>161739.94899999999</v>
      </c>
      <c r="AC1852" s="21">
        <v>206199.576</v>
      </c>
      <c r="AD1852" s="21">
        <v>55728.51</v>
      </c>
      <c r="AE1852" s="21">
        <v>14816.8</v>
      </c>
      <c r="AF1852" s="21">
        <v>11444.5</v>
      </c>
      <c r="AG1852" s="21">
        <v>9899.75</v>
      </c>
      <c r="AH1852" s="21">
        <v>7526.4</v>
      </c>
      <c r="AI1852" s="21">
        <v>7554.15</v>
      </c>
      <c r="AJ1852" s="21">
        <v>8667</v>
      </c>
      <c r="AK1852" s="21">
        <v>10117.9</v>
      </c>
      <c r="AL1852" s="21">
        <v>5163.1000000000004</v>
      </c>
      <c r="AM1852" s="21">
        <v>5902</v>
      </c>
      <c r="AN1852" s="21">
        <v>9630.5300000000007</v>
      </c>
      <c r="AO1852" s="21">
        <v>8478.7999999999993</v>
      </c>
      <c r="AP1852" s="21">
        <v>19061.2</v>
      </c>
      <c r="AQ1852" s="21">
        <v>31380.45</v>
      </c>
      <c r="AR1852" s="21">
        <v>78085.100000000006</v>
      </c>
      <c r="AS1852" s="21">
        <v>129723.15</v>
      </c>
      <c r="AT1852" s="21">
        <v>177597.42499999999</v>
      </c>
    </row>
    <row r="1853" spans="1:46" x14ac:dyDescent="0.15">
      <c r="A1853" s="19"/>
      <c r="B1853" s="19"/>
      <c r="C1853" s="20" t="s">
        <v>5047</v>
      </c>
      <c r="D1853" s="20" t="s">
        <v>5048</v>
      </c>
      <c r="E1853" s="21" t="s">
        <v>5049</v>
      </c>
      <c r="F1853" s="26">
        <v>28.9</v>
      </c>
      <c r="G1853" s="22" t="s">
        <v>23</v>
      </c>
      <c r="H1853" s="21">
        <v>1293364.28</v>
      </c>
      <c r="I1853" s="23" t="s">
        <v>6602</v>
      </c>
      <c r="J1853" s="23" t="s">
        <v>6602</v>
      </c>
      <c r="K1853" s="21">
        <v>10224</v>
      </c>
      <c r="L1853" s="21">
        <v>48971</v>
      </c>
      <c r="M1853" s="21">
        <v>50390</v>
      </c>
      <c r="N1853" s="21">
        <v>45194</v>
      </c>
      <c r="O1853" s="21">
        <v>48752</v>
      </c>
      <c r="P1853" s="21">
        <v>47512</v>
      </c>
      <c r="Q1853" s="21">
        <v>53553</v>
      </c>
      <c r="R1853" s="21">
        <v>43354</v>
      </c>
      <c r="S1853" s="21">
        <v>47023</v>
      </c>
      <c r="T1853" s="21">
        <v>48129</v>
      </c>
      <c r="U1853" s="21">
        <v>63227</v>
      </c>
      <c r="V1853" s="21">
        <v>71230</v>
      </c>
      <c r="W1853" s="21">
        <v>60444</v>
      </c>
      <c r="X1853" s="21">
        <v>49694</v>
      </c>
      <c r="Y1853" s="21">
        <v>35089</v>
      </c>
      <c r="Z1853" s="21">
        <v>20200</v>
      </c>
      <c r="AA1853" s="21">
        <v>5948</v>
      </c>
      <c r="AB1853" s="23" t="s">
        <v>6602</v>
      </c>
      <c r="AC1853" s="23" t="s">
        <v>6602</v>
      </c>
      <c r="AD1853" s="21">
        <v>9629.98</v>
      </c>
      <c r="AE1853" s="21">
        <v>29290</v>
      </c>
      <c r="AF1853" s="21">
        <v>47837</v>
      </c>
      <c r="AG1853" s="21">
        <v>49008</v>
      </c>
      <c r="AH1853" s="21">
        <v>30991</v>
      </c>
      <c r="AI1853" s="21">
        <v>32147</v>
      </c>
      <c r="AJ1853" s="21">
        <v>30197</v>
      </c>
      <c r="AK1853" s="21">
        <v>24450</v>
      </c>
      <c r="AL1853" s="21">
        <v>25584</v>
      </c>
      <c r="AM1853" s="21">
        <v>29443</v>
      </c>
      <c r="AN1853" s="21">
        <v>37000</v>
      </c>
      <c r="AO1853" s="21">
        <v>43185</v>
      </c>
      <c r="AP1853" s="21">
        <v>44941</v>
      </c>
      <c r="AQ1853" s="21">
        <v>38851.01</v>
      </c>
      <c r="AR1853" s="21">
        <v>33190</v>
      </c>
      <c r="AS1853" s="21">
        <v>24634</v>
      </c>
      <c r="AT1853" s="21">
        <v>13656</v>
      </c>
    </row>
    <row r="1854" spans="1:46" x14ac:dyDescent="0.15">
      <c r="A1854" s="19"/>
      <c r="B1854" s="19"/>
      <c r="C1854" s="20" t="s">
        <v>5059</v>
      </c>
      <c r="D1854" s="20" t="s">
        <v>5060</v>
      </c>
      <c r="E1854" s="21" t="s">
        <v>5061</v>
      </c>
      <c r="F1854" s="26">
        <v>16.2</v>
      </c>
      <c r="G1854" s="22" t="s">
        <v>23</v>
      </c>
      <c r="H1854" s="21">
        <v>669019.35</v>
      </c>
      <c r="I1854" s="23" t="s">
        <v>6602</v>
      </c>
      <c r="J1854" s="21">
        <v>3857</v>
      </c>
      <c r="K1854" s="21">
        <v>16984</v>
      </c>
      <c r="L1854" s="21">
        <v>39142</v>
      </c>
      <c r="M1854" s="21">
        <v>30693</v>
      </c>
      <c r="N1854" s="21">
        <v>28169</v>
      </c>
      <c r="O1854" s="21">
        <v>28052</v>
      </c>
      <c r="P1854" s="21">
        <v>24442</v>
      </c>
      <c r="Q1854" s="21">
        <v>25399</v>
      </c>
      <c r="R1854" s="21">
        <v>21003</v>
      </c>
      <c r="S1854" s="21">
        <v>17563</v>
      </c>
      <c r="T1854" s="21">
        <v>15004</v>
      </c>
      <c r="U1854" s="21">
        <v>17989</v>
      </c>
      <c r="V1854" s="21">
        <v>17681</v>
      </c>
      <c r="W1854" s="21">
        <v>15996</v>
      </c>
      <c r="X1854" s="21">
        <v>13488</v>
      </c>
      <c r="Y1854" s="21">
        <v>9331</v>
      </c>
      <c r="Z1854" s="21">
        <v>4727</v>
      </c>
      <c r="AA1854" s="21">
        <v>2210</v>
      </c>
      <c r="AB1854" s="23" t="s">
        <v>6602</v>
      </c>
      <c r="AC1854" s="21">
        <v>3595</v>
      </c>
      <c r="AD1854" s="21">
        <v>16967</v>
      </c>
      <c r="AE1854" s="21">
        <v>31561.5</v>
      </c>
      <c r="AF1854" s="21">
        <v>40652.5</v>
      </c>
      <c r="AG1854" s="21">
        <v>46494.5</v>
      </c>
      <c r="AH1854" s="21">
        <v>31981</v>
      </c>
      <c r="AI1854" s="21">
        <v>26993</v>
      </c>
      <c r="AJ1854" s="21">
        <v>22176</v>
      </c>
      <c r="AK1854" s="21">
        <v>17265</v>
      </c>
      <c r="AL1854" s="21">
        <v>12765</v>
      </c>
      <c r="AM1854" s="21">
        <v>11714.5</v>
      </c>
      <c r="AN1854" s="21">
        <v>14881</v>
      </c>
      <c r="AO1854" s="21">
        <v>13965</v>
      </c>
      <c r="AP1854" s="21">
        <v>12525</v>
      </c>
      <c r="AQ1854" s="21">
        <v>10870</v>
      </c>
      <c r="AR1854" s="21">
        <v>9555</v>
      </c>
      <c r="AS1854" s="21">
        <v>7330</v>
      </c>
      <c r="AT1854" s="21">
        <v>5833</v>
      </c>
    </row>
    <row r="1855" spans="1:46" x14ac:dyDescent="0.15">
      <c r="A1855" s="19"/>
      <c r="B1855" s="19"/>
      <c r="C1855" s="20" t="s">
        <v>5050</v>
      </c>
      <c r="D1855" s="20" t="s">
        <v>5051</v>
      </c>
      <c r="E1855" s="21" t="s">
        <v>5052</v>
      </c>
      <c r="F1855" s="26">
        <v>28.9</v>
      </c>
      <c r="G1855" s="22" t="s">
        <v>23</v>
      </c>
      <c r="H1855" s="21">
        <v>572003</v>
      </c>
      <c r="I1855" s="23" t="s">
        <v>6602</v>
      </c>
      <c r="J1855" s="23" t="s">
        <v>6602</v>
      </c>
      <c r="K1855" s="21">
        <v>12507</v>
      </c>
      <c r="L1855" s="21">
        <v>48702</v>
      </c>
      <c r="M1855" s="21">
        <v>37222</v>
      </c>
      <c r="N1855" s="21">
        <v>31507</v>
      </c>
      <c r="O1855" s="21">
        <v>24715</v>
      </c>
      <c r="P1855" s="21">
        <v>25388</v>
      </c>
      <c r="Q1855" s="21">
        <v>22567</v>
      </c>
      <c r="R1855" s="21">
        <v>18345</v>
      </c>
      <c r="S1855" s="21">
        <v>14272</v>
      </c>
      <c r="T1855" s="21">
        <v>14535</v>
      </c>
      <c r="U1855" s="21">
        <v>15446</v>
      </c>
      <c r="V1855" s="21">
        <v>18998</v>
      </c>
      <c r="W1855" s="21">
        <v>14074</v>
      </c>
      <c r="X1855" s="21">
        <v>8543</v>
      </c>
      <c r="Y1855" s="21">
        <v>9063</v>
      </c>
      <c r="Z1855" s="21">
        <v>5646</v>
      </c>
      <c r="AA1855" s="21">
        <v>1582</v>
      </c>
      <c r="AB1855" s="23" t="s">
        <v>6602</v>
      </c>
      <c r="AC1855" s="23" t="s">
        <v>6602</v>
      </c>
      <c r="AD1855" s="21">
        <v>6486</v>
      </c>
      <c r="AE1855" s="21">
        <v>26605</v>
      </c>
      <c r="AF1855" s="21">
        <v>37253</v>
      </c>
      <c r="AG1855" s="21">
        <v>34049</v>
      </c>
      <c r="AH1855" s="21">
        <v>22175</v>
      </c>
      <c r="AI1855" s="21">
        <v>18173</v>
      </c>
      <c r="AJ1855" s="21">
        <v>15524</v>
      </c>
      <c r="AK1855" s="21">
        <v>10462</v>
      </c>
      <c r="AL1855" s="21">
        <v>10213.5</v>
      </c>
      <c r="AM1855" s="21">
        <v>7424</v>
      </c>
      <c r="AN1855" s="21">
        <v>7723</v>
      </c>
      <c r="AO1855" s="21">
        <v>8501</v>
      </c>
      <c r="AP1855" s="21">
        <v>11104</v>
      </c>
      <c r="AQ1855" s="21">
        <v>10786</v>
      </c>
      <c r="AR1855" s="21">
        <v>7676.5</v>
      </c>
      <c r="AS1855" s="21">
        <v>8126</v>
      </c>
      <c r="AT1855" s="21">
        <v>6225.5</v>
      </c>
    </row>
    <row r="1856" spans="1:46" x14ac:dyDescent="0.15">
      <c r="A1856" s="19"/>
      <c r="B1856" s="19"/>
      <c r="C1856" s="20" t="s">
        <v>5056</v>
      </c>
      <c r="D1856" s="20" t="s">
        <v>5057</v>
      </c>
      <c r="E1856" s="21" t="s">
        <v>5058</v>
      </c>
      <c r="F1856" s="26">
        <v>28.9</v>
      </c>
      <c r="G1856" s="22" t="s">
        <v>23</v>
      </c>
      <c r="H1856" s="21">
        <v>405883</v>
      </c>
      <c r="I1856" s="23" t="s">
        <v>6602</v>
      </c>
      <c r="J1856" s="23" t="s">
        <v>6602</v>
      </c>
      <c r="K1856" s="21">
        <v>5856</v>
      </c>
      <c r="L1856" s="21">
        <v>18510</v>
      </c>
      <c r="M1856" s="21">
        <v>20471</v>
      </c>
      <c r="N1856" s="21">
        <v>17678</v>
      </c>
      <c r="O1856" s="21">
        <v>18244</v>
      </c>
      <c r="P1856" s="21">
        <v>20954</v>
      </c>
      <c r="Q1856" s="21">
        <v>17119</v>
      </c>
      <c r="R1856" s="21">
        <v>13787</v>
      </c>
      <c r="S1856" s="21">
        <v>14742.5</v>
      </c>
      <c r="T1856" s="21">
        <v>12632</v>
      </c>
      <c r="U1856" s="21">
        <v>14936</v>
      </c>
      <c r="V1856" s="21">
        <v>14540</v>
      </c>
      <c r="W1856" s="21">
        <v>14046.5</v>
      </c>
      <c r="X1856" s="21">
        <v>13417</v>
      </c>
      <c r="Y1856" s="21">
        <v>10709</v>
      </c>
      <c r="Z1856" s="21">
        <v>5003.5</v>
      </c>
      <c r="AA1856" s="21">
        <v>3453.5</v>
      </c>
      <c r="AB1856" s="23" t="s">
        <v>6602</v>
      </c>
      <c r="AC1856" s="23" t="s">
        <v>6602</v>
      </c>
      <c r="AD1856" s="21">
        <v>4783</v>
      </c>
      <c r="AE1856" s="21">
        <v>11244</v>
      </c>
      <c r="AF1856" s="21">
        <v>14791</v>
      </c>
      <c r="AG1856" s="21">
        <v>12741</v>
      </c>
      <c r="AH1856" s="21">
        <v>10521</v>
      </c>
      <c r="AI1856" s="21">
        <v>10328.5</v>
      </c>
      <c r="AJ1856" s="21">
        <v>10968</v>
      </c>
      <c r="AK1856" s="21">
        <v>7521.5</v>
      </c>
      <c r="AL1856" s="21">
        <v>5743</v>
      </c>
      <c r="AM1856" s="21">
        <v>6946</v>
      </c>
      <c r="AN1856" s="21">
        <v>8552</v>
      </c>
      <c r="AO1856" s="21">
        <v>11871.5</v>
      </c>
      <c r="AP1856" s="21">
        <v>11952.5</v>
      </c>
      <c r="AQ1856" s="21">
        <v>12228</v>
      </c>
      <c r="AR1856" s="21">
        <v>12948</v>
      </c>
      <c r="AS1856" s="21">
        <v>9082.5</v>
      </c>
      <c r="AT1856" s="21">
        <v>7254</v>
      </c>
    </row>
    <row r="1857" spans="1:46" x14ac:dyDescent="0.15">
      <c r="A1857" s="19"/>
      <c r="B1857" s="19"/>
      <c r="C1857" s="20" t="s">
        <v>5062</v>
      </c>
      <c r="D1857" s="20" t="s">
        <v>5063</v>
      </c>
      <c r="E1857" s="21" t="s">
        <v>5064</v>
      </c>
      <c r="F1857" s="26">
        <v>16.2</v>
      </c>
      <c r="G1857" s="22" t="s">
        <v>23</v>
      </c>
      <c r="H1857" s="21">
        <v>294824</v>
      </c>
      <c r="I1857" s="23" t="s">
        <v>6602</v>
      </c>
      <c r="J1857" s="21">
        <v>1408</v>
      </c>
      <c r="K1857" s="21">
        <v>7671</v>
      </c>
      <c r="L1857" s="21">
        <v>19458</v>
      </c>
      <c r="M1857" s="21">
        <v>16437</v>
      </c>
      <c r="N1857" s="21">
        <v>16396</v>
      </c>
      <c r="O1857" s="21">
        <v>12716</v>
      </c>
      <c r="P1857" s="21">
        <v>11971</v>
      </c>
      <c r="Q1857" s="21">
        <v>10746</v>
      </c>
      <c r="R1857" s="21">
        <v>8577</v>
      </c>
      <c r="S1857" s="21">
        <v>7192</v>
      </c>
      <c r="T1857" s="21">
        <v>7470</v>
      </c>
      <c r="U1857" s="21">
        <v>5129</v>
      </c>
      <c r="V1857" s="21">
        <v>6927</v>
      </c>
      <c r="W1857" s="21">
        <v>3417</v>
      </c>
      <c r="X1857" s="21">
        <v>3763</v>
      </c>
      <c r="Y1857" s="21">
        <v>3250</v>
      </c>
      <c r="Z1857" s="21">
        <v>1318</v>
      </c>
      <c r="AA1857" s="23" t="s">
        <v>6602</v>
      </c>
      <c r="AB1857" s="23" t="s">
        <v>6602</v>
      </c>
      <c r="AC1857" s="21">
        <v>1073</v>
      </c>
      <c r="AD1857" s="21">
        <v>8133</v>
      </c>
      <c r="AE1857" s="21">
        <v>18964</v>
      </c>
      <c r="AF1857" s="21">
        <v>24090</v>
      </c>
      <c r="AG1857" s="21">
        <v>21133</v>
      </c>
      <c r="AH1857" s="21">
        <v>14886</v>
      </c>
      <c r="AI1857" s="21">
        <v>10913</v>
      </c>
      <c r="AJ1857" s="21">
        <v>9751</v>
      </c>
      <c r="AK1857" s="21">
        <v>6831</v>
      </c>
      <c r="AL1857" s="21">
        <v>5528</v>
      </c>
      <c r="AM1857" s="21">
        <v>5369</v>
      </c>
      <c r="AN1857" s="21">
        <v>6051</v>
      </c>
      <c r="AO1857" s="21">
        <v>4430</v>
      </c>
      <c r="AP1857" s="21">
        <v>3622</v>
      </c>
      <c r="AQ1857" s="21">
        <v>3147</v>
      </c>
      <c r="AR1857" s="21">
        <v>2592</v>
      </c>
      <c r="AS1857" s="21">
        <v>2094</v>
      </c>
      <c r="AT1857" s="21">
        <v>1980</v>
      </c>
    </row>
    <row r="1858" spans="1:46" x14ac:dyDescent="0.15">
      <c r="A1858" s="19"/>
      <c r="B1858" s="19"/>
      <c r="C1858" s="20" t="s">
        <v>5053</v>
      </c>
      <c r="D1858" s="20" t="s">
        <v>5054</v>
      </c>
      <c r="E1858" s="21" t="s">
        <v>5055</v>
      </c>
      <c r="F1858" s="26">
        <v>11.8</v>
      </c>
      <c r="G1858" s="22" t="s">
        <v>23</v>
      </c>
      <c r="H1858" s="21">
        <v>270419.67000000004</v>
      </c>
      <c r="I1858" s="21">
        <v>29718.275000000001</v>
      </c>
      <c r="J1858" s="21">
        <v>34735.21</v>
      </c>
      <c r="K1858" s="21">
        <v>7008.75</v>
      </c>
      <c r="L1858" s="21">
        <v>1413</v>
      </c>
      <c r="M1858" s="21">
        <v>1881</v>
      </c>
      <c r="N1858" s="21">
        <v>1775</v>
      </c>
      <c r="O1858" s="21">
        <v>1925</v>
      </c>
      <c r="P1858" s="21">
        <v>1886</v>
      </c>
      <c r="Q1858" s="23" t="s">
        <v>6602</v>
      </c>
      <c r="R1858" s="23" t="s">
        <v>6602</v>
      </c>
      <c r="S1858" s="23" t="s">
        <v>6602</v>
      </c>
      <c r="T1858" s="23" t="s">
        <v>6602</v>
      </c>
      <c r="U1858" s="21">
        <v>4088.5</v>
      </c>
      <c r="V1858" s="21">
        <v>4480.25</v>
      </c>
      <c r="W1858" s="21">
        <v>1901.75</v>
      </c>
      <c r="X1858" s="21">
        <v>3354.25</v>
      </c>
      <c r="Y1858" s="21">
        <v>6021.5</v>
      </c>
      <c r="Z1858" s="21">
        <v>4743.8999999999996</v>
      </c>
      <c r="AA1858" s="21">
        <v>5141</v>
      </c>
      <c r="AB1858" s="21">
        <v>24730.985000000001</v>
      </c>
      <c r="AC1858" s="21">
        <v>31149.599999999999</v>
      </c>
      <c r="AD1858" s="21">
        <v>6345.95</v>
      </c>
      <c r="AE1858" s="21">
        <v>3234.15</v>
      </c>
      <c r="AF1858" s="21">
        <v>2447.5</v>
      </c>
      <c r="AG1858" s="21">
        <v>3655</v>
      </c>
      <c r="AH1858" s="21">
        <v>3000</v>
      </c>
      <c r="AI1858" s="21">
        <v>2491</v>
      </c>
      <c r="AJ1858" s="21">
        <v>1916</v>
      </c>
      <c r="AK1858" s="21">
        <v>1015.5</v>
      </c>
      <c r="AL1858" s="21">
        <v>1411</v>
      </c>
      <c r="AM1858" s="23" t="s">
        <v>6602</v>
      </c>
      <c r="AN1858" s="21">
        <v>2453.5</v>
      </c>
      <c r="AO1858" s="21">
        <v>2404</v>
      </c>
      <c r="AP1858" s="21">
        <v>9280.5</v>
      </c>
      <c r="AQ1858" s="21">
        <v>3030.5</v>
      </c>
      <c r="AR1858" s="21">
        <v>14480.5</v>
      </c>
      <c r="AS1858" s="21">
        <v>20411.099999999999</v>
      </c>
      <c r="AT1858" s="21">
        <v>23975</v>
      </c>
    </row>
    <row r="1859" spans="1:46" x14ac:dyDescent="0.15">
      <c r="A1859" s="19"/>
      <c r="B1859" s="19"/>
      <c r="C1859" s="20" t="s">
        <v>5077</v>
      </c>
      <c r="D1859" s="20" t="s">
        <v>5078</v>
      </c>
      <c r="E1859" s="21" t="s">
        <v>5079</v>
      </c>
      <c r="F1859" s="26">
        <v>19.3</v>
      </c>
      <c r="G1859" s="22" t="s">
        <v>24</v>
      </c>
      <c r="H1859" s="21">
        <v>111979</v>
      </c>
      <c r="I1859" s="23" t="s">
        <v>6602</v>
      </c>
      <c r="J1859" s="23" t="s">
        <v>6602</v>
      </c>
      <c r="K1859" s="23" t="s">
        <v>6602</v>
      </c>
      <c r="L1859" s="23" t="s">
        <v>6602</v>
      </c>
      <c r="M1859" s="23" t="s">
        <v>6602</v>
      </c>
      <c r="N1859" s="21">
        <v>1304</v>
      </c>
      <c r="O1859" s="23" t="s">
        <v>6602</v>
      </c>
      <c r="P1859" s="21">
        <v>1634</v>
      </c>
      <c r="Q1859" s="23" t="s">
        <v>6602</v>
      </c>
      <c r="R1859" s="21">
        <v>1054</v>
      </c>
      <c r="S1859" s="21">
        <v>1010</v>
      </c>
      <c r="T1859" s="21">
        <v>2226</v>
      </c>
      <c r="U1859" s="21">
        <v>3923</v>
      </c>
      <c r="V1859" s="21">
        <v>7470</v>
      </c>
      <c r="W1859" s="21">
        <v>11205</v>
      </c>
      <c r="X1859" s="21">
        <v>18263</v>
      </c>
      <c r="Y1859" s="21">
        <v>8871</v>
      </c>
      <c r="Z1859" s="21">
        <v>5256</v>
      </c>
      <c r="AA1859" s="21">
        <v>4893</v>
      </c>
      <c r="AB1859" s="23" t="s">
        <v>6602</v>
      </c>
      <c r="AC1859" s="23" t="s">
        <v>6602</v>
      </c>
      <c r="AD1859" s="23" t="s">
        <v>6602</v>
      </c>
      <c r="AE1859" s="21">
        <v>1293</v>
      </c>
      <c r="AF1859" s="21">
        <v>1726</v>
      </c>
      <c r="AG1859" s="23" t="s">
        <v>6602</v>
      </c>
      <c r="AH1859" s="23" t="s">
        <v>6602</v>
      </c>
      <c r="AI1859" s="23" t="s">
        <v>6602</v>
      </c>
      <c r="AJ1859" s="23" t="s">
        <v>6602</v>
      </c>
      <c r="AK1859" s="21">
        <v>1023</v>
      </c>
      <c r="AL1859" s="21">
        <v>1420</v>
      </c>
      <c r="AM1859" s="21">
        <v>1703</v>
      </c>
      <c r="AN1859" s="21">
        <v>2326</v>
      </c>
      <c r="AO1859" s="21">
        <v>2783</v>
      </c>
      <c r="AP1859" s="21">
        <v>4652</v>
      </c>
      <c r="AQ1859" s="21">
        <v>6239</v>
      </c>
      <c r="AR1859" s="21">
        <v>7318</v>
      </c>
      <c r="AS1859" s="21">
        <v>6647</v>
      </c>
      <c r="AT1859" s="21">
        <v>2008</v>
      </c>
    </row>
    <row r="1860" spans="1:46" x14ac:dyDescent="0.15">
      <c r="A1860" s="19"/>
      <c r="B1860" s="19"/>
      <c r="C1860" s="20" t="s">
        <v>5068</v>
      </c>
      <c r="D1860" s="20" t="s">
        <v>5069</v>
      </c>
      <c r="E1860" s="21" t="s">
        <v>5070</v>
      </c>
      <c r="F1860" s="26">
        <v>28.9</v>
      </c>
      <c r="G1860" s="22" t="s">
        <v>23</v>
      </c>
      <c r="H1860" s="21">
        <v>102597</v>
      </c>
      <c r="I1860" s="23" t="s">
        <v>6602</v>
      </c>
      <c r="J1860" s="23" t="s">
        <v>6602</v>
      </c>
      <c r="K1860" s="21">
        <v>1795</v>
      </c>
      <c r="L1860" s="21">
        <v>6606</v>
      </c>
      <c r="M1860" s="21">
        <v>5936</v>
      </c>
      <c r="N1860" s="21">
        <v>5282</v>
      </c>
      <c r="O1860" s="21">
        <v>4885</v>
      </c>
      <c r="P1860" s="21">
        <v>4367</v>
      </c>
      <c r="Q1860" s="21">
        <v>4279</v>
      </c>
      <c r="R1860" s="21">
        <v>4341</v>
      </c>
      <c r="S1860" s="21">
        <v>3671</v>
      </c>
      <c r="T1860" s="21">
        <v>3388</v>
      </c>
      <c r="U1860" s="21">
        <v>3720</v>
      </c>
      <c r="V1860" s="21">
        <v>2927</v>
      </c>
      <c r="W1860" s="21">
        <v>2703</v>
      </c>
      <c r="X1860" s="21">
        <v>2380</v>
      </c>
      <c r="Y1860" s="21">
        <v>1745</v>
      </c>
      <c r="Z1860" s="21">
        <v>1362</v>
      </c>
      <c r="AA1860" s="23" t="s">
        <v>6602</v>
      </c>
      <c r="AB1860" s="23" t="s">
        <v>6602</v>
      </c>
      <c r="AC1860" s="23" t="s">
        <v>6602</v>
      </c>
      <c r="AD1860" s="21">
        <v>1554</v>
      </c>
      <c r="AE1860" s="21">
        <v>4065</v>
      </c>
      <c r="AF1860" s="21">
        <v>4912</v>
      </c>
      <c r="AG1860" s="21">
        <v>5629</v>
      </c>
      <c r="AH1860" s="21">
        <v>2955</v>
      </c>
      <c r="AI1860" s="21">
        <v>2961</v>
      </c>
      <c r="AJ1860" s="21">
        <v>2566</v>
      </c>
      <c r="AK1860" s="21">
        <v>1729</v>
      </c>
      <c r="AL1860" s="21">
        <v>1257</v>
      </c>
      <c r="AM1860" s="21">
        <v>1634</v>
      </c>
      <c r="AN1860" s="21">
        <v>2073</v>
      </c>
      <c r="AO1860" s="21">
        <v>1765.5</v>
      </c>
      <c r="AP1860" s="21">
        <v>2228</v>
      </c>
      <c r="AQ1860" s="21">
        <v>2019</v>
      </c>
      <c r="AR1860" s="21">
        <v>2241</v>
      </c>
      <c r="AS1860" s="21">
        <v>1985</v>
      </c>
      <c r="AT1860" s="21">
        <v>1240</v>
      </c>
    </row>
    <row r="1861" spans="1:46" x14ac:dyDescent="0.15">
      <c r="A1861" s="19"/>
      <c r="B1861" s="19"/>
      <c r="C1861" s="20" t="s">
        <v>5074</v>
      </c>
      <c r="D1861" s="20" t="s">
        <v>5075</v>
      </c>
      <c r="E1861" s="21" t="s">
        <v>5076</v>
      </c>
      <c r="F1861" s="26">
        <v>25.2</v>
      </c>
      <c r="G1861" s="22" t="s">
        <v>24</v>
      </c>
      <c r="H1861" s="21">
        <v>65872</v>
      </c>
      <c r="I1861" s="23" t="s">
        <v>6602</v>
      </c>
      <c r="J1861" s="23" t="s">
        <v>6602</v>
      </c>
      <c r="K1861" s="23" t="s">
        <v>6602</v>
      </c>
      <c r="L1861" s="23" t="s">
        <v>6602</v>
      </c>
      <c r="M1861" s="21">
        <v>1331</v>
      </c>
      <c r="N1861" s="21">
        <v>2217</v>
      </c>
      <c r="O1861" s="21">
        <v>2105</v>
      </c>
      <c r="P1861" s="21">
        <v>1602</v>
      </c>
      <c r="Q1861" s="21">
        <v>1757</v>
      </c>
      <c r="R1861" s="21">
        <v>2600</v>
      </c>
      <c r="S1861" s="21">
        <v>1816</v>
      </c>
      <c r="T1861" s="21">
        <v>1754</v>
      </c>
      <c r="U1861" s="21">
        <v>1929</v>
      </c>
      <c r="V1861" s="21">
        <v>2372</v>
      </c>
      <c r="W1861" s="21">
        <v>1640</v>
      </c>
      <c r="X1861" s="21">
        <v>3854</v>
      </c>
      <c r="Y1861" s="21">
        <v>2215</v>
      </c>
      <c r="Z1861" s="23" t="s">
        <v>6602</v>
      </c>
      <c r="AA1861" s="23" t="s">
        <v>6602</v>
      </c>
      <c r="AB1861" s="23" t="s">
        <v>6602</v>
      </c>
      <c r="AC1861" s="23" t="s">
        <v>6602</v>
      </c>
      <c r="AD1861" s="23" t="s">
        <v>6602</v>
      </c>
      <c r="AE1861" s="23" t="s">
        <v>6602</v>
      </c>
      <c r="AF1861" s="21">
        <v>1879</v>
      </c>
      <c r="AG1861" s="21">
        <v>2487</v>
      </c>
      <c r="AH1861" s="21">
        <v>1790</v>
      </c>
      <c r="AI1861" s="21">
        <v>2026</v>
      </c>
      <c r="AJ1861" s="21">
        <v>2515</v>
      </c>
      <c r="AK1861" s="21">
        <v>3215</v>
      </c>
      <c r="AL1861" s="21">
        <v>1120</v>
      </c>
      <c r="AM1861" s="21">
        <v>1055</v>
      </c>
      <c r="AN1861" s="21">
        <v>2285</v>
      </c>
      <c r="AO1861" s="21">
        <v>2391</v>
      </c>
      <c r="AP1861" s="21">
        <v>3420</v>
      </c>
      <c r="AQ1861" s="21">
        <v>2357</v>
      </c>
      <c r="AR1861" s="21">
        <v>4268</v>
      </c>
      <c r="AS1861" s="21">
        <v>3250</v>
      </c>
      <c r="AT1861" s="21">
        <v>1245</v>
      </c>
    </row>
    <row r="1862" spans="1:46" x14ac:dyDescent="0.15">
      <c r="A1862" s="19"/>
      <c r="B1862" s="19"/>
      <c r="C1862" s="20" t="s">
        <v>5071</v>
      </c>
      <c r="D1862" s="20" t="s">
        <v>5072</v>
      </c>
      <c r="E1862" s="21" t="s">
        <v>5073</v>
      </c>
      <c r="F1862" s="26">
        <v>11.8</v>
      </c>
      <c r="G1862" s="22" t="s">
        <v>23</v>
      </c>
      <c r="H1862" s="21">
        <v>55460.671999999999</v>
      </c>
      <c r="I1862" s="21">
        <v>8524.8449999999993</v>
      </c>
      <c r="J1862" s="21">
        <v>9024.0499999999993</v>
      </c>
      <c r="K1862" s="21">
        <v>1631</v>
      </c>
      <c r="L1862" s="23" t="s">
        <v>6602</v>
      </c>
      <c r="M1862" s="23" t="s">
        <v>6602</v>
      </c>
      <c r="N1862" s="23" t="s">
        <v>6602</v>
      </c>
      <c r="O1862" s="23" t="s">
        <v>6602</v>
      </c>
      <c r="P1862" s="23" t="s">
        <v>6602</v>
      </c>
      <c r="Q1862" s="23" t="s">
        <v>6602</v>
      </c>
      <c r="R1862" s="23" t="s">
        <v>6602</v>
      </c>
      <c r="S1862" s="23" t="s">
        <v>6602</v>
      </c>
      <c r="T1862" s="23" t="s">
        <v>6602</v>
      </c>
      <c r="U1862" s="23" t="s">
        <v>6602</v>
      </c>
      <c r="V1862" s="23" t="s">
        <v>6602</v>
      </c>
      <c r="W1862" s="23" t="s">
        <v>6602</v>
      </c>
      <c r="X1862" s="23" t="s">
        <v>6602</v>
      </c>
      <c r="Y1862" s="23" t="s">
        <v>6602</v>
      </c>
      <c r="Z1862" s="23" t="s">
        <v>6602</v>
      </c>
      <c r="AA1862" s="23" t="s">
        <v>6602</v>
      </c>
      <c r="AB1862" s="21">
        <v>7601.1660000000002</v>
      </c>
      <c r="AC1862" s="21">
        <v>7493.9610000000002</v>
      </c>
      <c r="AD1862" s="21">
        <v>2183.6999999999998</v>
      </c>
      <c r="AE1862" s="21">
        <v>1229.3</v>
      </c>
      <c r="AF1862" s="23" t="s">
        <v>6602</v>
      </c>
      <c r="AG1862" s="23" t="s">
        <v>6602</v>
      </c>
      <c r="AH1862" s="23" t="s">
        <v>6602</v>
      </c>
      <c r="AI1862" s="23" t="s">
        <v>6602</v>
      </c>
      <c r="AJ1862" s="23" t="s">
        <v>6602</v>
      </c>
      <c r="AK1862" s="23" t="s">
        <v>6602</v>
      </c>
      <c r="AL1862" s="23" t="s">
        <v>6602</v>
      </c>
      <c r="AM1862" s="23" t="s">
        <v>6602</v>
      </c>
      <c r="AN1862" s="23" t="s">
        <v>6602</v>
      </c>
      <c r="AO1862" s="23" t="s">
        <v>6602</v>
      </c>
      <c r="AP1862" s="21">
        <v>1336</v>
      </c>
      <c r="AQ1862" s="23" t="s">
        <v>6602</v>
      </c>
      <c r="AR1862" s="21">
        <v>2396.5</v>
      </c>
      <c r="AS1862" s="21">
        <v>3729.5</v>
      </c>
      <c r="AT1862" s="21">
        <v>3236.5</v>
      </c>
    </row>
    <row r="1863" spans="1:46" x14ac:dyDescent="0.15">
      <c r="A1863" s="19"/>
      <c r="B1863" s="19"/>
      <c r="C1863" s="20" t="s">
        <v>5080</v>
      </c>
      <c r="D1863" s="20" t="s">
        <v>5081</v>
      </c>
      <c r="E1863" s="21" t="s">
        <v>5082</v>
      </c>
      <c r="F1863" s="26">
        <v>8.3000000000000007</v>
      </c>
      <c r="G1863" s="22" t="s">
        <v>24</v>
      </c>
      <c r="H1863" s="21">
        <v>42925</v>
      </c>
      <c r="I1863" s="23" t="s">
        <v>6602</v>
      </c>
      <c r="J1863" s="23" t="s">
        <v>6602</v>
      </c>
      <c r="K1863" s="23" t="s">
        <v>6602</v>
      </c>
      <c r="L1863" s="21">
        <v>3672</v>
      </c>
      <c r="M1863" s="23" t="s">
        <v>6602</v>
      </c>
      <c r="N1863" s="21">
        <v>3200</v>
      </c>
      <c r="O1863" s="21">
        <v>1316</v>
      </c>
      <c r="P1863" s="21">
        <v>2948</v>
      </c>
      <c r="Q1863" s="21">
        <v>1130</v>
      </c>
      <c r="R1863" s="23" t="s">
        <v>6602</v>
      </c>
      <c r="S1863" s="21">
        <v>1342</v>
      </c>
      <c r="T1863" s="21">
        <v>1256</v>
      </c>
      <c r="U1863" s="23" t="s">
        <v>6602</v>
      </c>
      <c r="V1863" s="23" t="s">
        <v>6602</v>
      </c>
      <c r="W1863" s="23" t="s">
        <v>6602</v>
      </c>
      <c r="X1863" s="21">
        <v>1969</v>
      </c>
      <c r="Y1863" s="23" t="s">
        <v>6602</v>
      </c>
      <c r="Z1863" s="23" t="s">
        <v>6602</v>
      </c>
      <c r="AA1863" s="23" t="s">
        <v>6602</v>
      </c>
      <c r="AB1863" s="23" t="s">
        <v>6602</v>
      </c>
      <c r="AC1863" s="23" t="s">
        <v>6602</v>
      </c>
      <c r="AD1863" s="23" t="s">
        <v>6602</v>
      </c>
      <c r="AE1863" s="21">
        <v>1792</v>
      </c>
      <c r="AF1863" s="21">
        <v>2793</v>
      </c>
      <c r="AG1863" s="21">
        <v>2790</v>
      </c>
      <c r="AH1863" s="21">
        <v>1844</v>
      </c>
      <c r="AI1863" s="21">
        <v>2620</v>
      </c>
      <c r="AJ1863" s="23" t="s">
        <v>6602</v>
      </c>
      <c r="AK1863" s="21">
        <v>1092</v>
      </c>
      <c r="AL1863" s="21">
        <v>1546</v>
      </c>
      <c r="AM1863" s="23" t="s">
        <v>6602</v>
      </c>
      <c r="AN1863" s="21">
        <v>1356</v>
      </c>
      <c r="AO1863" s="23" t="s">
        <v>6602</v>
      </c>
      <c r="AP1863" s="23" t="s">
        <v>6602</v>
      </c>
      <c r="AQ1863" s="23" t="s">
        <v>6602</v>
      </c>
      <c r="AR1863" s="23" t="s">
        <v>6602</v>
      </c>
      <c r="AS1863" s="23" t="s">
        <v>6602</v>
      </c>
      <c r="AT1863" s="23" t="s">
        <v>6602</v>
      </c>
    </row>
    <row r="1864" spans="1:46" x14ac:dyDescent="0.15">
      <c r="A1864" s="19"/>
      <c r="B1864" s="19"/>
      <c r="C1864" s="20" t="s">
        <v>5065</v>
      </c>
      <c r="D1864" s="20" t="s">
        <v>5066</v>
      </c>
      <c r="E1864" s="21" t="s">
        <v>5067</v>
      </c>
      <c r="F1864" s="26">
        <v>51</v>
      </c>
      <c r="G1864" s="22" t="s">
        <v>24</v>
      </c>
      <c r="H1864" s="21">
        <v>25083.620000000003</v>
      </c>
      <c r="I1864" s="23" t="s">
        <v>6602</v>
      </c>
      <c r="J1864" s="23" t="s">
        <v>6602</v>
      </c>
      <c r="K1864" s="23" t="s">
        <v>6602</v>
      </c>
      <c r="L1864" s="23" t="s">
        <v>6602</v>
      </c>
      <c r="M1864" s="23" t="s">
        <v>6602</v>
      </c>
      <c r="N1864" s="23" t="s">
        <v>6602</v>
      </c>
      <c r="O1864" s="23" t="s">
        <v>6602</v>
      </c>
      <c r="P1864" s="23" t="s">
        <v>6602</v>
      </c>
      <c r="Q1864" s="23" t="s">
        <v>6602</v>
      </c>
      <c r="R1864" s="23" t="s">
        <v>6602</v>
      </c>
      <c r="S1864" s="21">
        <v>1059</v>
      </c>
      <c r="T1864" s="23" t="s">
        <v>6602</v>
      </c>
      <c r="U1864" s="21">
        <v>1171</v>
      </c>
      <c r="V1864" s="23" t="s">
        <v>6602</v>
      </c>
      <c r="W1864" s="21">
        <v>1430</v>
      </c>
      <c r="X1864" s="23" t="s">
        <v>6602</v>
      </c>
      <c r="Y1864" s="21">
        <v>1230</v>
      </c>
      <c r="Z1864" s="23" t="s">
        <v>6602</v>
      </c>
      <c r="AA1864" s="23" t="s">
        <v>6602</v>
      </c>
      <c r="AB1864" s="23" t="s">
        <v>6602</v>
      </c>
      <c r="AC1864" s="23" t="s">
        <v>6602</v>
      </c>
      <c r="AD1864" s="23" t="s">
        <v>6602</v>
      </c>
      <c r="AE1864" s="23" t="s">
        <v>6602</v>
      </c>
      <c r="AF1864" s="23" t="s">
        <v>6602</v>
      </c>
      <c r="AG1864" s="23" t="s">
        <v>6602</v>
      </c>
      <c r="AH1864" s="23" t="s">
        <v>6602</v>
      </c>
      <c r="AI1864" s="23" t="s">
        <v>6602</v>
      </c>
      <c r="AJ1864" s="23" t="s">
        <v>6602</v>
      </c>
      <c r="AK1864" s="23" t="s">
        <v>6602</v>
      </c>
      <c r="AL1864" s="23" t="s">
        <v>6602</v>
      </c>
      <c r="AM1864" s="23" t="s">
        <v>6602</v>
      </c>
      <c r="AN1864" s="23" t="s">
        <v>6602</v>
      </c>
      <c r="AO1864" s="23" t="s">
        <v>6602</v>
      </c>
      <c r="AP1864" s="23" t="s">
        <v>6602</v>
      </c>
      <c r="AQ1864" s="23" t="s">
        <v>6602</v>
      </c>
      <c r="AR1864" s="21">
        <v>1213</v>
      </c>
      <c r="AS1864" s="21">
        <v>1209</v>
      </c>
      <c r="AT1864" s="21">
        <v>1186</v>
      </c>
    </row>
    <row r="1865" spans="1:46" x14ac:dyDescent="0.15">
      <c r="A1865" s="19"/>
      <c r="B1865" s="19"/>
      <c r="C1865" s="15" t="s">
        <v>5083</v>
      </c>
      <c r="D1865" s="15" t="s">
        <v>5084</v>
      </c>
      <c r="E1865" s="16" t="s">
        <v>5085</v>
      </c>
      <c r="F1865" s="25">
        <v>9.4</v>
      </c>
      <c r="G1865" s="17" t="s">
        <v>24</v>
      </c>
      <c r="H1865" s="16">
        <v>2811</v>
      </c>
      <c r="I1865" s="18" t="s">
        <v>6602</v>
      </c>
      <c r="J1865" s="18" t="s">
        <v>6602</v>
      </c>
      <c r="K1865" s="18" t="s">
        <v>6602</v>
      </c>
      <c r="L1865" s="18" t="s">
        <v>6602</v>
      </c>
      <c r="M1865" s="18" t="s">
        <v>6602</v>
      </c>
      <c r="N1865" s="18" t="s">
        <v>6602</v>
      </c>
      <c r="O1865" s="18" t="s">
        <v>6602</v>
      </c>
      <c r="P1865" s="18" t="s">
        <v>6602</v>
      </c>
      <c r="Q1865" s="18" t="s">
        <v>6602</v>
      </c>
      <c r="R1865" s="18" t="s">
        <v>6602</v>
      </c>
      <c r="S1865" s="18" t="s">
        <v>6602</v>
      </c>
      <c r="T1865" s="18" t="s">
        <v>6602</v>
      </c>
      <c r="U1865" s="18" t="s">
        <v>6602</v>
      </c>
      <c r="V1865" s="18" t="s">
        <v>6602</v>
      </c>
      <c r="W1865" s="18" t="s">
        <v>6602</v>
      </c>
      <c r="X1865" s="18" t="s">
        <v>6602</v>
      </c>
      <c r="Y1865" s="18" t="s">
        <v>6602</v>
      </c>
      <c r="Z1865" s="18" t="s">
        <v>6602</v>
      </c>
      <c r="AA1865" s="18" t="s">
        <v>6602</v>
      </c>
      <c r="AB1865" s="18" t="s">
        <v>6602</v>
      </c>
      <c r="AC1865" s="18" t="s">
        <v>6602</v>
      </c>
      <c r="AD1865" s="18" t="s">
        <v>6602</v>
      </c>
      <c r="AE1865" s="18" t="s">
        <v>6602</v>
      </c>
      <c r="AF1865" s="18" t="s">
        <v>6602</v>
      </c>
      <c r="AG1865" s="18" t="s">
        <v>6602</v>
      </c>
      <c r="AH1865" s="18" t="s">
        <v>6602</v>
      </c>
      <c r="AI1865" s="18" t="s">
        <v>6602</v>
      </c>
      <c r="AJ1865" s="18" t="s">
        <v>6602</v>
      </c>
      <c r="AK1865" s="18" t="s">
        <v>6602</v>
      </c>
      <c r="AL1865" s="18" t="s">
        <v>6602</v>
      </c>
      <c r="AM1865" s="18" t="s">
        <v>6602</v>
      </c>
      <c r="AN1865" s="18" t="s">
        <v>6602</v>
      </c>
      <c r="AO1865" s="18" t="s">
        <v>6602</v>
      </c>
      <c r="AP1865" s="18" t="s">
        <v>6602</v>
      </c>
      <c r="AQ1865" s="18" t="s">
        <v>6602</v>
      </c>
      <c r="AR1865" s="18" t="s">
        <v>6602</v>
      </c>
      <c r="AS1865" s="18" t="s">
        <v>6602</v>
      </c>
      <c r="AT1865" s="18" t="s">
        <v>6602</v>
      </c>
    </row>
    <row r="1866" spans="1:46" x14ac:dyDescent="0.15">
      <c r="A1866" s="15" t="s">
        <v>172</v>
      </c>
      <c r="B1866" s="15" t="s">
        <v>173</v>
      </c>
      <c r="C1866" s="15" t="s">
        <v>5089</v>
      </c>
      <c r="D1866" s="15" t="s">
        <v>5090</v>
      </c>
      <c r="E1866" s="16" t="s">
        <v>5091</v>
      </c>
      <c r="F1866" s="25">
        <v>17.600000000000001</v>
      </c>
      <c r="G1866" s="17" t="s">
        <v>23</v>
      </c>
      <c r="H1866" s="16">
        <v>15940060.385590004</v>
      </c>
      <c r="I1866" s="18" t="s">
        <v>6602</v>
      </c>
      <c r="J1866" s="18" t="s">
        <v>6602</v>
      </c>
      <c r="K1866" s="18" t="s">
        <v>6602</v>
      </c>
      <c r="L1866" s="18" t="s">
        <v>6602</v>
      </c>
      <c r="M1866" s="18" t="s">
        <v>6602</v>
      </c>
      <c r="N1866" s="18" t="s">
        <v>6602</v>
      </c>
      <c r="O1866" s="18" t="s">
        <v>6602</v>
      </c>
      <c r="P1866" s="18" t="s">
        <v>6602</v>
      </c>
      <c r="Q1866" s="18" t="s">
        <v>6602</v>
      </c>
      <c r="R1866" s="18" t="s">
        <v>6602</v>
      </c>
      <c r="S1866" s="18" t="s">
        <v>6602</v>
      </c>
      <c r="T1866" s="18" t="s">
        <v>6602</v>
      </c>
      <c r="U1866" s="18" t="s">
        <v>6602</v>
      </c>
      <c r="V1866" s="18" t="s">
        <v>6602</v>
      </c>
      <c r="W1866" s="18" t="s">
        <v>6602</v>
      </c>
      <c r="X1866" s="18" t="s">
        <v>6602</v>
      </c>
      <c r="Y1866" s="18" t="s">
        <v>6602</v>
      </c>
      <c r="Z1866" s="18" t="s">
        <v>6602</v>
      </c>
      <c r="AA1866" s="18" t="s">
        <v>6602</v>
      </c>
      <c r="AB1866" s="18" t="s">
        <v>6602</v>
      </c>
      <c r="AC1866" s="18" t="s">
        <v>6602</v>
      </c>
      <c r="AD1866" s="18" t="s">
        <v>6602</v>
      </c>
      <c r="AE1866" s="18" t="s">
        <v>6602</v>
      </c>
      <c r="AF1866" s="18" t="s">
        <v>6602</v>
      </c>
      <c r="AG1866" s="18" t="s">
        <v>6602</v>
      </c>
      <c r="AH1866" s="18" t="s">
        <v>6602</v>
      </c>
      <c r="AI1866" s="18" t="s">
        <v>6602</v>
      </c>
      <c r="AJ1866" s="18" t="s">
        <v>6602</v>
      </c>
      <c r="AK1866" s="18" t="s">
        <v>6602</v>
      </c>
      <c r="AL1866" s="18" t="s">
        <v>6602</v>
      </c>
      <c r="AM1866" s="18" t="s">
        <v>6602</v>
      </c>
      <c r="AN1866" s="18" t="s">
        <v>6602</v>
      </c>
      <c r="AO1866" s="18" t="s">
        <v>6602</v>
      </c>
      <c r="AP1866" s="18" t="s">
        <v>6602</v>
      </c>
      <c r="AQ1866" s="18" t="s">
        <v>6602</v>
      </c>
      <c r="AR1866" s="18" t="s">
        <v>6602</v>
      </c>
      <c r="AS1866" s="18" t="s">
        <v>6602</v>
      </c>
      <c r="AT1866" s="18" t="s">
        <v>6602</v>
      </c>
    </row>
    <row r="1867" spans="1:46" x14ac:dyDescent="0.15">
      <c r="A1867" s="19"/>
      <c r="B1867" s="19"/>
      <c r="C1867" s="20" t="s">
        <v>5086</v>
      </c>
      <c r="D1867" s="20" t="s">
        <v>5087</v>
      </c>
      <c r="E1867" s="21" t="s">
        <v>5088</v>
      </c>
      <c r="F1867" s="26">
        <v>30.6</v>
      </c>
      <c r="G1867" s="22" t="s">
        <v>24</v>
      </c>
      <c r="H1867" s="21">
        <v>9253985.4721799996</v>
      </c>
      <c r="I1867" s="21">
        <v>4413.89509</v>
      </c>
      <c r="J1867" s="21">
        <v>4814.4863999999998</v>
      </c>
      <c r="K1867" s="21">
        <v>3106</v>
      </c>
      <c r="L1867" s="21">
        <v>16075</v>
      </c>
      <c r="M1867" s="21">
        <v>49179</v>
      </c>
      <c r="N1867" s="21">
        <v>51434</v>
      </c>
      <c r="O1867" s="21">
        <v>51266</v>
      </c>
      <c r="P1867" s="21">
        <v>78475.16</v>
      </c>
      <c r="Q1867" s="21">
        <v>93812.77</v>
      </c>
      <c r="R1867" s="21">
        <v>100987.35279999999</v>
      </c>
      <c r="S1867" s="21">
        <v>107663.95</v>
      </c>
      <c r="T1867" s="21">
        <v>176234.76</v>
      </c>
      <c r="U1867" s="21">
        <v>292601.78240000003</v>
      </c>
      <c r="V1867" s="21">
        <v>417160.06734000001</v>
      </c>
      <c r="W1867" s="21">
        <v>499127.04129999998</v>
      </c>
      <c r="X1867" s="21">
        <v>536190.35199999996</v>
      </c>
      <c r="Y1867" s="21">
        <v>421648.36320000002</v>
      </c>
      <c r="Z1867" s="21">
        <v>260725.04699999999</v>
      </c>
      <c r="AA1867" s="21">
        <v>79994.039999999994</v>
      </c>
      <c r="AB1867" s="21">
        <v>3289.5562500000001</v>
      </c>
      <c r="AC1867" s="21">
        <v>1087.01395</v>
      </c>
      <c r="AD1867" s="21">
        <v>1187</v>
      </c>
      <c r="AE1867" s="21">
        <v>11819</v>
      </c>
      <c r="AF1867" s="21">
        <v>32338.995699999999</v>
      </c>
      <c r="AG1867" s="21">
        <v>44008.893900000003</v>
      </c>
      <c r="AH1867" s="21">
        <v>55039.7</v>
      </c>
      <c r="AI1867" s="21">
        <v>65562.17</v>
      </c>
      <c r="AJ1867" s="21">
        <v>103888.02864999999</v>
      </c>
      <c r="AK1867" s="21">
        <v>125644.59</v>
      </c>
      <c r="AL1867" s="21">
        <v>215846.81099999999</v>
      </c>
      <c r="AM1867" s="21">
        <v>400082.92335</v>
      </c>
      <c r="AN1867" s="21">
        <v>673248.55799999996</v>
      </c>
      <c r="AO1867" s="21">
        <v>927190.15734000003</v>
      </c>
      <c r="AP1867" s="21">
        <v>1139882.72639</v>
      </c>
      <c r="AQ1867" s="21">
        <v>958922.87751999998</v>
      </c>
      <c r="AR1867" s="21">
        <v>712785.77800000005</v>
      </c>
      <c r="AS1867" s="21">
        <v>395033.59659999999</v>
      </c>
      <c r="AT1867" s="21">
        <v>142218.02799999999</v>
      </c>
    </row>
    <row r="1868" spans="1:46" x14ac:dyDescent="0.15">
      <c r="A1868" s="19"/>
      <c r="B1868" s="19"/>
      <c r="C1868" s="20" t="s">
        <v>5092</v>
      </c>
      <c r="D1868" s="20" t="s">
        <v>5093</v>
      </c>
      <c r="E1868" s="21" t="s">
        <v>5094</v>
      </c>
      <c r="F1868" s="26">
        <v>17.600000000000001</v>
      </c>
      <c r="G1868" s="22" t="s">
        <v>23</v>
      </c>
      <c r="H1868" s="21">
        <v>1525673.1850100001</v>
      </c>
      <c r="I1868" s="23" t="s">
        <v>6602</v>
      </c>
      <c r="J1868" s="23" t="s">
        <v>6602</v>
      </c>
      <c r="K1868" s="23" t="s">
        <v>6602</v>
      </c>
      <c r="L1868" s="21">
        <v>3624</v>
      </c>
      <c r="M1868" s="21">
        <v>10475</v>
      </c>
      <c r="N1868" s="21">
        <v>12369</v>
      </c>
      <c r="O1868" s="21">
        <v>11261</v>
      </c>
      <c r="P1868" s="21">
        <v>11734</v>
      </c>
      <c r="Q1868" s="21">
        <v>14456</v>
      </c>
      <c r="R1868" s="21">
        <v>17459</v>
      </c>
      <c r="S1868" s="21">
        <v>23927</v>
      </c>
      <c r="T1868" s="21">
        <v>22045</v>
      </c>
      <c r="U1868" s="21">
        <v>57045.47</v>
      </c>
      <c r="V1868" s="21">
        <v>71902.399999999994</v>
      </c>
      <c r="W1868" s="21">
        <v>88706</v>
      </c>
      <c r="X1868" s="21">
        <v>66630.600009999995</v>
      </c>
      <c r="Y1868" s="21">
        <v>69516.399999999994</v>
      </c>
      <c r="Z1868" s="21">
        <v>46520</v>
      </c>
      <c r="AA1868" s="21">
        <v>12218</v>
      </c>
      <c r="AB1868" s="23" t="s">
        <v>6602</v>
      </c>
      <c r="AC1868" s="23" t="s">
        <v>6602</v>
      </c>
      <c r="AD1868" s="23" t="s">
        <v>6602</v>
      </c>
      <c r="AE1868" s="21">
        <v>3104</v>
      </c>
      <c r="AF1868" s="21">
        <v>8329.4699999999993</v>
      </c>
      <c r="AG1868" s="21">
        <v>9320</v>
      </c>
      <c r="AH1868" s="21">
        <v>5981</v>
      </c>
      <c r="AI1868" s="21">
        <v>8391</v>
      </c>
      <c r="AJ1868" s="21">
        <v>19131.55</v>
      </c>
      <c r="AK1868" s="21">
        <v>25747.49</v>
      </c>
      <c r="AL1868" s="21">
        <v>54871</v>
      </c>
      <c r="AM1868" s="21">
        <v>79321</v>
      </c>
      <c r="AN1868" s="21">
        <v>118414.1</v>
      </c>
      <c r="AO1868" s="21">
        <v>152070.14019999999</v>
      </c>
      <c r="AP1868" s="21">
        <v>170551.96</v>
      </c>
      <c r="AQ1868" s="21">
        <v>140847</v>
      </c>
      <c r="AR1868" s="21">
        <v>110024.8648</v>
      </c>
      <c r="AS1868" s="21">
        <v>61878.2</v>
      </c>
      <c r="AT1868" s="21">
        <v>17667.54</v>
      </c>
    </row>
    <row r="1869" spans="1:46" x14ac:dyDescent="0.15">
      <c r="A1869" s="19"/>
      <c r="B1869" s="19"/>
      <c r="C1869" s="20" t="s">
        <v>5095</v>
      </c>
      <c r="D1869" s="20" t="s">
        <v>5096</v>
      </c>
      <c r="E1869" s="21" t="s">
        <v>5097</v>
      </c>
      <c r="F1869" s="26">
        <v>774.5</v>
      </c>
      <c r="G1869" s="22" t="s">
        <v>24</v>
      </c>
      <c r="H1869" s="21">
        <v>111211.83199999998</v>
      </c>
      <c r="I1869" s="23" t="s">
        <v>6602</v>
      </c>
      <c r="J1869" s="23" t="s">
        <v>6602</v>
      </c>
      <c r="K1869" s="23" t="s">
        <v>6602</v>
      </c>
      <c r="L1869" s="21">
        <v>1040</v>
      </c>
      <c r="M1869" s="23" t="s">
        <v>6602</v>
      </c>
      <c r="N1869" s="21">
        <v>1559</v>
      </c>
      <c r="O1869" s="21">
        <v>2404</v>
      </c>
      <c r="P1869" s="21">
        <v>2230</v>
      </c>
      <c r="Q1869" s="21">
        <v>2980</v>
      </c>
      <c r="R1869" s="21">
        <v>5991</v>
      </c>
      <c r="S1869" s="21">
        <v>2367</v>
      </c>
      <c r="T1869" s="21">
        <v>1899</v>
      </c>
      <c r="U1869" s="21">
        <v>4570</v>
      </c>
      <c r="V1869" s="21">
        <v>5954</v>
      </c>
      <c r="W1869" s="21">
        <v>6887</v>
      </c>
      <c r="X1869" s="21">
        <v>7818.1620000000003</v>
      </c>
      <c r="Y1869" s="21">
        <v>2875</v>
      </c>
      <c r="Z1869" s="21">
        <v>3123</v>
      </c>
      <c r="AA1869" s="23" t="s">
        <v>6602</v>
      </c>
      <c r="AB1869" s="23" t="s">
        <v>6602</v>
      </c>
      <c r="AC1869" s="23" t="s">
        <v>6602</v>
      </c>
      <c r="AD1869" s="23" t="s">
        <v>6602</v>
      </c>
      <c r="AE1869" s="23" t="s">
        <v>6602</v>
      </c>
      <c r="AF1869" s="23" t="s">
        <v>6602</v>
      </c>
      <c r="AG1869" s="23" t="s">
        <v>6602</v>
      </c>
      <c r="AH1869" s="23" t="s">
        <v>6602</v>
      </c>
      <c r="AI1869" s="21">
        <v>1019.79</v>
      </c>
      <c r="AJ1869" s="23" t="s">
        <v>6602</v>
      </c>
      <c r="AK1869" s="21">
        <v>1428</v>
      </c>
      <c r="AL1869" s="21">
        <v>3662</v>
      </c>
      <c r="AM1869" s="21">
        <v>5412</v>
      </c>
      <c r="AN1869" s="21">
        <v>5839.62</v>
      </c>
      <c r="AO1869" s="21">
        <v>10873.26</v>
      </c>
      <c r="AP1869" s="21">
        <v>10593.5</v>
      </c>
      <c r="AQ1869" s="21">
        <v>7081</v>
      </c>
      <c r="AR1869" s="21">
        <v>6653</v>
      </c>
      <c r="AS1869" s="21">
        <v>2756</v>
      </c>
      <c r="AT1869" s="21">
        <v>1513</v>
      </c>
    </row>
    <row r="1870" spans="1:46" x14ac:dyDescent="0.15">
      <c r="A1870" s="19"/>
      <c r="B1870" s="19"/>
      <c r="C1870" s="15" t="s">
        <v>5098</v>
      </c>
      <c r="D1870" s="15" t="s">
        <v>5099</v>
      </c>
      <c r="E1870" s="16" t="s">
        <v>5100</v>
      </c>
      <c r="F1870" s="25">
        <v>333.9</v>
      </c>
      <c r="G1870" s="17" t="s">
        <v>24</v>
      </c>
      <c r="H1870" s="16">
        <v>81417</v>
      </c>
      <c r="I1870" s="18" t="s">
        <v>6602</v>
      </c>
      <c r="J1870" s="18" t="s">
        <v>6602</v>
      </c>
      <c r="K1870" s="18" t="s">
        <v>6602</v>
      </c>
      <c r="L1870" s="18" t="s">
        <v>6602</v>
      </c>
      <c r="M1870" s="18" t="s">
        <v>6602</v>
      </c>
      <c r="N1870" s="18" t="s">
        <v>6602</v>
      </c>
      <c r="O1870" s="16">
        <v>2448</v>
      </c>
      <c r="P1870" s="16">
        <v>2016</v>
      </c>
      <c r="Q1870" s="16">
        <v>1684</v>
      </c>
      <c r="R1870" s="16">
        <v>3112</v>
      </c>
      <c r="S1870" s="18" t="s">
        <v>6602</v>
      </c>
      <c r="T1870" s="16">
        <v>4694</v>
      </c>
      <c r="U1870" s="16">
        <v>3902</v>
      </c>
      <c r="V1870" s="16">
        <v>2210</v>
      </c>
      <c r="W1870" s="16">
        <v>5436</v>
      </c>
      <c r="X1870" s="16">
        <v>2631</v>
      </c>
      <c r="Y1870" s="16">
        <v>2608</v>
      </c>
      <c r="Z1870" s="16">
        <v>2850</v>
      </c>
      <c r="AA1870" s="18" t="s">
        <v>6602</v>
      </c>
      <c r="AB1870" s="18" t="s">
        <v>6602</v>
      </c>
      <c r="AC1870" s="18" t="s">
        <v>6602</v>
      </c>
      <c r="AD1870" s="18" t="s">
        <v>6602</v>
      </c>
      <c r="AE1870" s="18" t="s">
        <v>6602</v>
      </c>
      <c r="AF1870" s="18" t="s">
        <v>6602</v>
      </c>
      <c r="AG1870" s="16">
        <v>1672</v>
      </c>
      <c r="AH1870" s="18" t="s">
        <v>6602</v>
      </c>
      <c r="AI1870" s="18" t="s">
        <v>6602</v>
      </c>
      <c r="AJ1870" s="18" t="s">
        <v>6602</v>
      </c>
      <c r="AK1870" s="16">
        <v>1488</v>
      </c>
      <c r="AL1870" s="16">
        <v>1158</v>
      </c>
      <c r="AM1870" s="16">
        <v>3536</v>
      </c>
      <c r="AN1870" s="16">
        <v>4303</v>
      </c>
      <c r="AO1870" s="16">
        <v>4736</v>
      </c>
      <c r="AP1870" s="16">
        <v>10220</v>
      </c>
      <c r="AQ1870" s="16">
        <v>7434</v>
      </c>
      <c r="AR1870" s="16">
        <v>4256.6000000000004</v>
      </c>
      <c r="AS1870" s="16">
        <v>2731</v>
      </c>
      <c r="AT1870" s="18" t="s">
        <v>6602</v>
      </c>
    </row>
    <row r="1871" spans="1:46" x14ac:dyDescent="0.15">
      <c r="A1871" s="15" t="s">
        <v>174</v>
      </c>
      <c r="B1871" s="15" t="s">
        <v>175</v>
      </c>
      <c r="C1871" s="15" t="s">
        <v>5104</v>
      </c>
      <c r="D1871" s="15" t="s">
        <v>5105</v>
      </c>
      <c r="E1871" s="16" t="s">
        <v>5106</v>
      </c>
      <c r="F1871" s="25">
        <v>53.6</v>
      </c>
      <c r="G1871" s="17" t="s">
        <v>24</v>
      </c>
      <c r="H1871" s="16">
        <v>4289642.7199999988</v>
      </c>
      <c r="I1871" s="16">
        <v>48396.6</v>
      </c>
      <c r="J1871" s="16">
        <v>16329.03</v>
      </c>
      <c r="K1871" s="16">
        <v>6448.05</v>
      </c>
      <c r="L1871" s="16">
        <v>17750.330000000002</v>
      </c>
      <c r="M1871" s="16">
        <v>12944.06</v>
      </c>
      <c r="N1871" s="16">
        <v>13903.19</v>
      </c>
      <c r="O1871" s="16">
        <v>21405.15</v>
      </c>
      <c r="P1871" s="16">
        <v>27931.1</v>
      </c>
      <c r="Q1871" s="16">
        <v>38909.79</v>
      </c>
      <c r="R1871" s="16">
        <v>47070.99</v>
      </c>
      <c r="S1871" s="16">
        <v>57409.57</v>
      </c>
      <c r="T1871" s="16">
        <v>78759.7</v>
      </c>
      <c r="U1871" s="16">
        <v>128250.89599999999</v>
      </c>
      <c r="V1871" s="16">
        <v>208760.549</v>
      </c>
      <c r="W1871" s="16">
        <v>280907.005</v>
      </c>
      <c r="X1871" s="16">
        <v>295619.58799999999</v>
      </c>
      <c r="Y1871" s="16">
        <v>229078.25200000001</v>
      </c>
      <c r="Z1871" s="16">
        <v>94564.005999999994</v>
      </c>
      <c r="AA1871" s="16">
        <v>32071.94</v>
      </c>
      <c r="AB1871" s="16">
        <v>40683.599999999999</v>
      </c>
      <c r="AC1871" s="16">
        <v>10363.65</v>
      </c>
      <c r="AD1871" s="16">
        <v>6496.39</v>
      </c>
      <c r="AE1871" s="16">
        <v>12964.55</v>
      </c>
      <c r="AF1871" s="16">
        <v>19535.73</v>
      </c>
      <c r="AG1871" s="16">
        <v>27092.05</v>
      </c>
      <c r="AH1871" s="16">
        <v>46401.048000000003</v>
      </c>
      <c r="AI1871" s="16">
        <v>73632.89</v>
      </c>
      <c r="AJ1871" s="16">
        <v>77114.59</v>
      </c>
      <c r="AK1871" s="16">
        <v>93058.74</v>
      </c>
      <c r="AL1871" s="16">
        <v>99080.26</v>
      </c>
      <c r="AM1871" s="16">
        <v>118706.17200000001</v>
      </c>
      <c r="AN1871" s="16">
        <v>208216.41</v>
      </c>
      <c r="AO1871" s="16">
        <v>281728.80200000003</v>
      </c>
      <c r="AP1871" s="16">
        <v>411428.61499999999</v>
      </c>
      <c r="AQ1871" s="16">
        <v>435149.25199999998</v>
      </c>
      <c r="AR1871" s="16">
        <v>378784.96500000003</v>
      </c>
      <c r="AS1871" s="16">
        <v>215479.66</v>
      </c>
      <c r="AT1871" s="16">
        <v>77215.55</v>
      </c>
    </row>
    <row r="1872" spans="1:46" x14ac:dyDescent="0.15">
      <c r="A1872" s="19"/>
      <c r="B1872" s="19"/>
      <c r="C1872" s="20" t="s">
        <v>5101</v>
      </c>
      <c r="D1872" s="20" t="s">
        <v>5102</v>
      </c>
      <c r="E1872" s="21" t="s">
        <v>5103</v>
      </c>
      <c r="F1872" s="26">
        <v>1139.2</v>
      </c>
      <c r="G1872" s="22" t="s">
        <v>24</v>
      </c>
      <c r="H1872" s="21">
        <v>2637159.5999999996</v>
      </c>
      <c r="I1872" s="21">
        <v>3123</v>
      </c>
      <c r="J1872" s="21">
        <v>8189.8</v>
      </c>
      <c r="K1872" s="21">
        <v>15301.6</v>
      </c>
      <c r="L1872" s="21">
        <v>13325</v>
      </c>
      <c r="M1872" s="21">
        <v>18370</v>
      </c>
      <c r="N1872" s="21">
        <v>30035</v>
      </c>
      <c r="O1872" s="21">
        <v>17735</v>
      </c>
      <c r="P1872" s="21">
        <v>29130</v>
      </c>
      <c r="Q1872" s="21">
        <v>43829</v>
      </c>
      <c r="R1872" s="21">
        <v>40926</v>
      </c>
      <c r="S1872" s="21">
        <v>49441</v>
      </c>
      <c r="T1872" s="21">
        <v>96063</v>
      </c>
      <c r="U1872" s="21">
        <v>174429</v>
      </c>
      <c r="V1872" s="21">
        <v>240966</v>
      </c>
      <c r="W1872" s="21">
        <v>372220</v>
      </c>
      <c r="X1872" s="21">
        <v>297334</v>
      </c>
      <c r="Y1872" s="21">
        <v>201927</v>
      </c>
      <c r="Z1872" s="21">
        <v>72605</v>
      </c>
      <c r="AA1872" s="21">
        <v>13075</v>
      </c>
      <c r="AB1872" s="21">
        <v>2526.1999999999998</v>
      </c>
      <c r="AC1872" s="21">
        <v>5474.5</v>
      </c>
      <c r="AD1872" s="21">
        <v>7175.2</v>
      </c>
      <c r="AE1872" s="21">
        <v>14287</v>
      </c>
      <c r="AF1872" s="21">
        <v>10116</v>
      </c>
      <c r="AG1872" s="21">
        <v>12798</v>
      </c>
      <c r="AH1872" s="21">
        <v>21607</v>
      </c>
      <c r="AI1872" s="21">
        <v>22976</v>
      </c>
      <c r="AJ1872" s="21">
        <v>23344</v>
      </c>
      <c r="AK1872" s="21">
        <v>34212</v>
      </c>
      <c r="AL1872" s="21">
        <v>39403</v>
      </c>
      <c r="AM1872" s="21">
        <v>53113</v>
      </c>
      <c r="AN1872" s="21">
        <v>120433.3</v>
      </c>
      <c r="AO1872" s="21">
        <v>102050</v>
      </c>
      <c r="AP1872" s="21">
        <v>154961</v>
      </c>
      <c r="AQ1872" s="21">
        <v>139208</v>
      </c>
      <c r="AR1872" s="21">
        <v>85313</v>
      </c>
      <c r="AS1872" s="21">
        <v>42148</v>
      </c>
      <c r="AT1872" s="21">
        <v>7990</v>
      </c>
    </row>
    <row r="1873" spans="1:46" x14ac:dyDescent="0.15">
      <c r="A1873" s="19"/>
      <c r="B1873" s="19"/>
      <c r="C1873" s="20" t="s">
        <v>5107</v>
      </c>
      <c r="D1873" s="20" t="s">
        <v>5108</v>
      </c>
      <c r="E1873" s="21" t="s">
        <v>5109</v>
      </c>
      <c r="F1873" s="26">
        <v>42.7</v>
      </c>
      <c r="G1873" s="22" t="s">
        <v>23</v>
      </c>
      <c r="H1873" s="21">
        <v>2217894.1343</v>
      </c>
      <c r="I1873" s="21">
        <v>23336.6</v>
      </c>
      <c r="J1873" s="21">
        <v>14824.3</v>
      </c>
      <c r="K1873" s="21">
        <v>17994</v>
      </c>
      <c r="L1873" s="21">
        <v>14379</v>
      </c>
      <c r="M1873" s="21">
        <v>27039.008000000002</v>
      </c>
      <c r="N1873" s="21">
        <v>11692.45</v>
      </c>
      <c r="O1873" s="21">
        <v>27776</v>
      </c>
      <c r="P1873" s="21">
        <v>29434.6</v>
      </c>
      <c r="Q1873" s="21">
        <v>44717.88</v>
      </c>
      <c r="R1873" s="21">
        <v>34772.14</v>
      </c>
      <c r="S1873" s="21">
        <v>42257.616000000002</v>
      </c>
      <c r="T1873" s="21">
        <v>49503.5</v>
      </c>
      <c r="U1873" s="21">
        <v>90319.98</v>
      </c>
      <c r="V1873" s="21">
        <v>95975.54</v>
      </c>
      <c r="W1873" s="21">
        <v>129805.986</v>
      </c>
      <c r="X1873" s="21">
        <v>114864.15</v>
      </c>
      <c r="Y1873" s="21">
        <v>99680.74</v>
      </c>
      <c r="Z1873" s="21">
        <v>41252.480000000003</v>
      </c>
      <c r="AA1873" s="21">
        <v>10823</v>
      </c>
      <c r="AB1873" s="21">
        <v>9343.5</v>
      </c>
      <c r="AC1873" s="21">
        <v>11383.5</v>
      </c>
      <c r="AD1873" s="21">
        <v>11450</v>
      </c>
      <c r="AE1873" s="21">
        <v>8366.2999999999993</v>
      </c>
      <c r="AF1873" s="21">
        <v>21851.3</v>
      </c>
      <c r="AG1873" s="21">
        <v>33514.300000000003</v>
      </c>
      <c r="AH1873" s="21">
        <v>30101.83</v>
      </c>
      <c r="AI1873" s="21">
        <v>38182.925999999999</v>
      </c>
      <c r="AJ1873" s="21">
        <v>53695.14</v>
      </c>
      <c r="AK1873" s="21">
        <v>44560.5</v>
      </c>
      <c r="AL1873" s="21">
        <v>81229.577999999994</v>
      </c>
      <c r="AM1873" s="21">
        <v>76984.08</v>
      </c>
      <c r="AN1873" s="21">
        <v>133525.51999999999</v>
      </c>
      <c r="AO1873" s="21">
        <v>142345.73000000001</v>
      </c>
      <c r="AP1873" s="21">
        <v>182893.36629999999</v>
      </c>
      <c r="AQ1873" s="21">
        <v>192751.356</v>
      </c>
      <c r="AR1873" s="21">
        <v>139794.63800000001</v>
      </c>
      <c r="AS1873" s="21">
        <v>58647.6</v>
      </c>
      <c r="AT1873" s="21">
        <v>26824</v>
      </c>
    </row>
    <row r="1874" spans="1:46" x14ac:dyDescent="0.15">
      <c r="A1874" s="19"/>
      <c r="B1874" s="19"/>
      <c r="C1874" s="20" t="s">
        <v>5110</v>
      </c>
      <c r="D1874" s="20" t="s">
        <v>5111</v>
      </c>
      <c r="E1874" s="21" t="s">
        <v>5112</v>
      </c>
      <c r="F1874" s="26">
        <v>3505</v>
      </c>
      <c r="G1874" s="22" t="s">
        <v>24</v>
      </c>
      <c r="H1874" s="21">
        <v>608994.62499999988</v>
      </c>
      <c r="I1874" s="23" t="s">
        <v>6602</v>
      </c>
      <c r="J1874" s="23" t="s">
        <v>6602</v>
      </c>
      <c r="K1874" s="23" t="s">
        <v>6602</v>
      </c>
      <c r="L1874" s="21">
        <v>3717</v>
      </c>
      <c r="M1874" s="21">
        <v>4648</v>
      </c>
      <c r="N1874" s="21">
        <v>9124</v>
      </c>
      <c r="O1874" s="21">
        <v>9774</v>
      </c>
      <c r="P1874" s="21">
        <v>8730</v>
      </c>
      <c r="Q1874" s="21">
        <v>16377.5</v>
      </c>
      <c r="R1874" s="21">
        <v>15555</v>
      </c>
      <c r="S1874" s="21">
        <v>23722.5</v>
      </c>
      <c r="T1874" s="21">
        <v>28068.400000000001</v>
      </c>
      <c r="U1874" s="21">
        <v>55316.5</v>
      </c>
      <c r="V1874" s="21">
        <v>67614.2</v>
      </c>
      <c r="W1874" s="21">
        <v>84859.35</v>
      </c>
      <c r="X1874" s="21">
        <v>57126.7</v>
      </c>
      <c r="Y1874" s="21">
        <v>29204.5</v>
      </c>
      <c r="Z1874" s="21">
        <v>11796</v>
      </c>
      <c r="AA1874" s="23" t="s">
        <v>6602</v>
      </c>
      <c r="AB1874" s="23" t="s">
        <v>6602</v>
      </c>
      <c r="AC1874" s="23" t="s">
        <v>6602</v>
      </c>
      <c r="AD1874" s="23" t="s">
        <v>6602</v>
      </c>
      <c r="AE1874" s="21">
        <v>3809.5</v>
      </c>
      <c r="AF1874" s="21">
        <v>3334.25</v>
      </c>
      <c r="AG1874" s="21">
        <v>3495.5</v>
      </c>
      <c r="AH1874" s="21">
        <v>4873</v>
      </c>
      <c r="AI1874" s="21">
        <v>8358</v>
      </c>
      <c r="AJ1874" s="21">
        <v>8180</v>
      </c>
      <c r="AK1874" s="21">
        <v>10203</v>
      </c>
      <c r="AL1874" s="21">
        <v>7130</v>
      </c>
      <c r="AM1874" s="21">
        <v>18652.8</v>
      </c>
      <c r="AN1874" s="21">
        <v>23310.2</v>
      </c>
      <c r="AO1874" s="21">
        <v>23918</v>
      </c>
      <c r="AP1874" s="21">
        <v>24425.599999999999</v>
      </c>
      <c r="AQ1874" s="21">
        <v>20992.5</v>
      </c>
      <c r="AR1874" s="21">
        <v>12512.7</v>
      </c>
      <c r="AS1874" s="21">
        <v>4850</v>
      </c>
      <c r="AT1874" s="21">
        <v>1768</v>
      </c>
    </row>
    <row r="1875" spans="1:46" x14ac:dyDescent="0.15">
      <c r="A1875" s="19"/>
      <c r="B1875" s="19"/>
      <c r="C1875" s="20" t="s">
        <v>5113</v>
      </c>
      <c r="D1875" s="20" t="s">
        <v>5114</v>
      </c>
      <c r="E1875" s="21" t="s">
        <v>5115</v>
      </c>
      <c r="F1875" s="26">
        <v>30.9</v>
      </c>
      <c r="G1875" s="22" t="s">
        <v>23</v>
      </c>
      <c r="H1875" s="21">
        <v>198057</v>
      </c>
      <c r="I1875" s="23" t="s">
        <v>6602</v>
      </c>
      <c r="J1875" s="23" t="s">
        <v>6602</v>
      </c>
      <c r="K1875" s="21">
        <v>2521</v>
      </c>
      <c r="L1875" s="21">
        <v>1182</v>
      </c>
      <c r="M1875" s="21">
        <v>2258</v>
      </c>
      <c r="N1875" s="21">
        <v>3836</v>
      </c>
      <c r="O1875" s="21">
        <v>4806</v>
      </c>
      <c r="P1875" s="21">
        <v>8794</v>
      </c>
      <c r="Q1875" s="21">
        <v>6802</v>
      </c>
      <c r="R1875" s="21">
        <v>7673</v>
      </c>
      <c r="S1875" s="21">
        <v>8987</v>
      </c>
      <c r="T1875" s="21">
        <v>8249</v>
      </c>
      <c r="U1875" s="21">
        <v>6791</v>
      </c>
      <c r="V1875" s="21">
        <v>9717</v>
      </c>
      <c r="W1875" s="21">
        <v>1804</v>
      </c>
      <c r="X1875" s="21">
        <v>2126</v>
      </c>
      <c r="Y1875" s="21">
        <v>2566</v>
      </c>
      <c r="Z1875" s="21">
        <v>1029</v>
      </c>
      <c r="AA1875" s="23" t="s">
        <v>6602</v>
      </c>
      <c r="AB1875" s="23" t="s">
        <v>6602</v>
      </c>
      <c r="AC1875" s="23" t="s">
        <v>6602</v>
      </c>
      <c r="AD1875" s="21">
        <v>1177</v>
      </c>
      <c r="AE1875" s="21">
        <v>3216</v>
      </c>
      <c r="AF1875" s="21">
        <v>9679</v>
      </c>
      <c r="AG1875" s="21">
        <v>12694</v>
      </c>
      <c r="AH1875" s="21">
        <v>14748</v>
      </c>
      <c r="AI1875" s="21">
        <v>19155</v>
      </c>
      <c r="AJ1875" s="21">
        <v>12161</v>
      </c>
      <c r="AK1875" s="21">
        <v>8967</v>
      </c>
      <c r="AL1875" s="21">
        <v>8139</v>
      </c>
      <c r="AM1875" s="21">
        <v>6415</v>
      </c>
      <c r="AN1875" s="21">
        <v>4041</v>
      </c>
      <c r="AO1875" s="21">
        <v>5859</v>
      </c>
      <c r="AP1875" s="21">
        <v>3264</v>
      </c>
      <c r="AQ1875" s="21">
        <v>3252</v>
      </c>
      <c r="AR1875" s="21">
        <v>3105</v>
      </c>
      <c r="AS1875" s="21">
        <v>1942</v>
      </c>
      <c r="AT1875" s="23" t="s">
        <v>6602</v>
      </c>
    </row>
    <row r="1876" spans="1:46" x14ac:dyDescent="0.15">
      <c r="A1876" s="19"/>
      <c r="B1876" s="19"/>
      <c r="C1876" s="15" t="s">
        <v>5116</v>
      </c>
      <c r="D1876" s="15" t="s">
        <v>5117</v>
      </c>
      <c r="E1876" s="16" t="s">
        <v>5118</v>
      </c>
      <c r="F1876" s="25">
        <v>39.700000000000003</v>
      </c>
      <c r="G1876" s="17" t="s">
        <v>23</v>
      </c>
      <c r="H1876" s="16">
        <v>154216.6</v>
      </c>
      <c r="I1876" s="18" t="s">
        <v>6602</v>
      </c>
      <c r="J1876" s="16">
        <v>1768</v>
      </c>
      <c r="K1876" s="16">
        <v>2501</v>
      </c>
      <c r="L1876" s="16">
        <v>5140</v>
      </c>
      <c r="M1876" s="16">
        <v>2351</v>
      </c>
      <c r="N1876" s="16">
        <v>1310</v>
      </c>
      <c r="O1876" s="16">
        <v>6265</v>
      </c>
      <c r="P1876" s="16">
        <v>5045</v>
      </c>
      <c r="Q1876" s="16">
        <v>5708</v>
      </c>
      <c r="R1876" s="16">
        <v>5019</v>
      </c>
      <c r="S1876" s="16">
        <v>5383</v>
      </c>
      <c r="T1876" s="16">
        <v>3900</v>
      </c>
      <c r="U1876" s="16">
        <v>3800</v>
      </c>
      <c r="V1876" s="16">
        <v>2433</v>
      </c>
      <c r="W1876" s="16">
        <v>3278</v>
      </c>
      <c r="X1876" s="16">
        <v>1030</v>
      </c>
      <c r="Y1876" s="16">
        <v>1441</v>
      </c>
      <c r="Z1876" s="18" t="s">
        <v>6602</v>
      </c>
      <c r="AA1876" s="18" t="s">
        <v>6602</v>
      </c>
      <c r="AB1876" s="18" t="s">
        <v>6602</v>
      </c>
      <c r="AC1876" s="18" t="s">
        <v>6602</v>
      </c>
      <c r="AD1876" s="16">
        <v>1008</v>
      </c>
      <c r="AE1876" s="16">
        <v>3774</v>
      </c>
      <c r="AF1876" s="16">
        <v>5391</v>
      </c>
      <c r="AG1876" s="16">
        <v>7227</v>
      </c>
      <c r="AH1876" s="16">
        <v>7478</v>
      </c>
      <c r="AI1876" s="16">
        <v>9377</v>
      </c>
      <c r="AJ1876" s="16">
        <v>10765</v>
      </c>
      <c r="AK1876" s="16">
        <v>10907</v>
      </c>
      <c r="AL1876" s="16">
        <v>6484</v>
      </c>
      <c r="AM1876" s="16">
        <v>7151</v>
      </c>
      <c r="AN1876" s="16">
        <v>8572</v>
      </c>
      <c r="AO1876" s="16">
        <v>6410</v>
      </c>
      <c r="AP1876" s="16">
        <v>3551</v>
      </c>
      <c r="AQ1876" s="16">
        <v>3366</v>
      </c>
      <c r="AR1876" s="16">
        <v>3233</v>
      </c>
      <c r="AS1876" s="18" t="s">
        <v>6602</v>
      </c>
      <c r="AT1876" s="16">
        <v>1297</v>
      </c>
    </row>
    <row r="1877" spans="1:46" x14ac:dyDescent="0.15">
      <c r="A1877" s="15" t="s">
        <v>176</v>
      </c>
      <c r="B1877" s="15" t="s">
        <v>177</v>
      </c>
      <c r="C1877" s="15" t="s">
        <v>5119</v>
      </c>
      <c r="D1877" s="15" t="s">
        <v>5120</v>
      </c>
      <c r="E1877" s="16" t="s">
        <v>5121</v>
      </c>
      <c r="F1877" s="25">
        <v>645.20000000000005</v>
      </c>
      <c r="G1877" s="17" t="s">
        <v>24</v>
      </c>
      <c r="H1877" s="16">
        <v>2179331</v>
      </c>
      <c r="I1877" s="18" t="s">
        <v>6602</v>
      </c>
      <c r="J1877" s="18" t="s">
        <v>6602</v>
      </c>
      <c r="K1877" s="18" t="s">
        <v>6602</v>
      </c>
      <c r="L1877" s="16">
        <v>1526</v>
      </c>
      <c r="M1877" s="16">
        <v>3865</v>
      </c>
      <c r="N1877" s="16">
        <v>8071</v>
      </c>
      <c r="O1877" s="16">
        <v>18361</v>
      </c>
      <c r="P1877" s="16">
        <v>46888</v>
      </c>
      <c r="Q1877" s="16">
        <v>74529</v>
      </c>
      <c r="R1877" s="16">
        <v>76875</v>
      </c>
      <c r="S1877" s="16">
        <v>97730</v>
      </c>
      <c r="T1877" s="16">
        <v>125515</v>
      </c>
      <c r="U1877" s="16">
        <v>163555</v>
      </c>
      <c r="V1877" s="16">
        <v>171555.5</v>
      </c>
      <c r="W1877" s="16">
        <v>144551</v>
      </c>
      <c r="X1877" s="16">
        <v>86335.5</v>
      </c>
      <c r="Y1877" s="16">
        <v>37103</v>
      </c>
      <c r="Z1877" s="16">
        <v>9544.5</v>
      </c>
      <c r="AA1877" s="16">
        <v>1029</v>
      </c>
      <c r="AB1877" s="18" t="s">
        <v>6602</v>
      </c>
      <c r="AC1877" s="18" t="s">
        <v>6602</v>
      </c>
      <c r="AD1877" s="18" t="s">
        <v>6602</v>
      </c>
      <c r="AE1877" s="16">
        <v>1218</v>
      </c>
      <c r="AF1877" s="16">
        <v>3942</v>
      </c>
      <c r="AG1877" s="16">
        <v>7540</v>
      </c>
      <c r="AH1877" s="16">
        <v>15646</v>
      </c>
      <c r="AI1877" s="16">
        <v>36550</v>
      </c>
      <c r="AJ1877" s="16">
        <v>64653.5</v>
      </c>
      <c r="AK1877" s="16">
        <v>72533</v>
      </c>
      <c r="AL1877" s="16">
        <v>97403</v>
      </c>
      <c r="AM1877" s="16">
        <v>126253</v>
      </c>
      <c r="AN1877" s="16">
        <v>167657</v>
      </c>
      <c r="AO1877" s="16">
        <v>186605</v>
      </c>
      <c r="AP1877" s="16">
        <v>168879</v>
      </c>
      <c r="AQ1877" s="16">
        <v>104072</v>
      </c>
      <c r="AR1877" s="16">
        <v>44982</v>
      </c>
      <c r="AS1877" s="16">
        <v>12152</v>
      </c>
      <c r="AT1877" s="16">
        <v>1631</v>
      </c>
    </row>
    <row r="1878" spans="1:46" x14ac:dyDescent="0.15">
      <c r="A1878" s="19"/>
      <c r="B1878" s="19"/>
      <c r="C1878" s="20" t="s">
        <v>5122</v>
      </c>
      <c r="D1878" s="20" t="s">
        <v>5123</v>
      </c>
      <c r="E1878" s="21" t="s">
        <v>5124</v>
      </c>
      <c r="F1878" s="26">
        <v>544.20000000000005</v>
      </c>
      <c r="G1878" s="22" t="s">
        <v>24</v>
      </c>
      <c r="H1878" s="21">
        <v>1885918.389</v>
      </c>
      <c r="I1878" s="23" t="s">
        <v>6602</v>
      </c>
      <c r="J1878" s="23" t="s">
        <v>6602</v>
      </c>
      <c r="K1878" s="23" t="s">
        <v>6602</v>
      </c>
      <c r="L1878" s="21">
        <v>1435</v>
      </c>
      <c r="M1878" s="21">
        <v>3878</v>
      </c>
      <c r="N1878" s="21">
        <v>7763</v>
      </c>
      <c r="O1878" s="21">
        <v>18179</v>
      </c>
      <c r="P1878" s="21">
        <v>42550</v>
      </c>
      <c r="Q1878" s="21">
        <v>65737</v>
      </c>
      <c r="R1878" s="21">
        <v>67071</v>
      </c>
      <c r="S1878" s="21">
        <v>81125.5</v>
      </c>
      <c r="T1878" s="21">
        <v>101471</v>
      </c>
      <c r="U1878" s="21">
        <v>131917</v>
      </c>
      <c r="V1878" s="21">
        <v>138539.889</v>
      </c>
      <c r="W1878" s="21">
        <v>117535</v>
      </c>
      <c r="X1878" s="21">
        <v>72112</v>
      </c>
      <c r="Y1878" s="21">
        <v>30009</v>
      </c>
      <c r="Z1878" s="21">
        <v>7057</v>
      </c>
      <c r="AA1878" s="23" t="s">
        <v>6602</v>
      </c>
      <c r="AB1878" s="23" t="s">
        <v>6602</v>
      </c>
      <c r="AC1878" s="23" t="s">
        <v>6602</v>
      </c>
      <c r="AD1878" s="23" t="s">
        <v>6602</v>
      </c>
      <c r="AE1878" s="23" t="s">
        <v>6602</v>
      </c>
      <c r="AF1878" s="21">
        <v>4060</v>
      </c>
      <c r="AG1878" s="21">
        <v>8477</v>
      </c>
      <c r="AH1878" s="21">
        <v>16179</v>
      </c>
      <c r="AI1878" s="21">
        <v>38011</v>
      </c>
      <c r="AJ1878" s="21">
        <v>64323</v>
      </c>
      <c r="AK1878" s="21">
        <v>70170</v>
      </c>
      <c r="AL1878" s="21">
        <v>89355</v>
      </c>
      <c r="AM1878" s="21">
        <v>113378</v>
      </c>
      <c r="AN1878" s="21">
        <v>146739</v>
      </c>
      <c r="AO1878" s="21">
        <v>165392</v>
      </c>
      <c r="AP1878" s="21">
        <v>144891</v>
      </c>
      <c r="AQ1878" s="21">
        <v>88896</v>
      </c>
      <c r="AR1878" s="21">
        <v>37476</v>
      </c>
      <c r="AS1878" s="21">
        <v>9030</v>
      </c>
      <c r="AT1878" s="21">
        <v>1079</v>
      </c>
    </row>
    <row r="1879" spans="1:46" x14ac:dyDescent="0.15">
      <c r="A1879" s="19"/>
      <c r="B1879" s="19"/>
      <c r="C1879" s="20" t="s">
        <v>5125</v>
      </c>
      <c r="D1879" s="20" t="s">
        <v>5126</v>
      </c>
      <c r="E1879" s="21" t="s">
        <v>5127</v>
      </c>
      <c r="F1879" s="26">
        <v>831.5</v>
      </c>
      <c r="G1879" s="22" t="s">
        <v>24</v>
      </c>
      <c r="H1879" s="21">
        <v>1108338</v>
      </c>
      <c r="I1879" s="23" t="s">
        <v>6602</v>
      </c>
      <c r="J1879" s="23" t="s">
        <v>6602</v>
      </c>
      <c r="K1879" s="23" t="s">
        <v>6602</v>
      </c>
      <c r="L1879" s="23" t="s">
        <v>6602</v>
      </c>
      <c r="M1879" s="21">
        <v>2254</v>
      </c>
      <c r="N1879" s="21">
        <v>5020</v>
      </c>
      <c r="O1879" s="21">
        <v>11977</v>
      </c>
      <c r="P1879" s="21">
        <v>29555</v>
      </c>
      <c r="Q1879" s="21">
        <v>45795</v>
      </c>
      <c r="R1879" s="21">
        <v>46973</v>
      </c>
      <c r="S1879" s="21">
        <v>57026</v>
      </c>
      <c r="T1879" s="21">
        <v>72088</v>
      </c>
      <c r="U1879" s="21">
        <v>89811</v>
      </c>
      <c r="V1879" s="21">
        <v>91459</v>
      </c>
      <c r="W1879" s="21">
        <v>72997</v>
      </c>
      <c r="X1879" s="21">
        <v>42427</v>
      </c>
      <c r="Y1879" s="21">
        <v>16754.5</v>
      </c>
      <c r="Z1879" s="21">
        <v>3892</v>
      </c>
      <c r="AA1879" s="23" t="s">
        <v>6602</v>
      </c>
      <c r="AB1879" s="23" t="s">
        <v>6602</v>
      </c>
      <c r="AC1879" s="23" t="s">
        <v>6602</v>
      </c>
      <c r="AD1879" s="23" t="s">
        <v>6602</v>
      </c>
      <c r="AE1879" s="23" t="s">
        <v>6602</v>
      </c>
      <c r="AF1879" s="21">
        <v>1939</v>
      </c>
      <c r="AG1879" s="21">
        <v>4004</v>
      </c>
      <c r="AH1879" s="21">
        <v>8359</v>
      </c>
      <c r="AI1879" s="21">
        <v>19042</v>
      </c>
      <c r="AJ1879" s="21">
        <v>33461</v>
      </c>
      <c r="AK1879" s="21">
        <v>37412.5</v>
      </c>
      <c r="AL1879" s="21">
        <v>47430</v>
      </c>
      <c r="AM1879" s="21">
        <v>59798</v>
      </c>
      <c r="AN1879" s="21">
        <v>77995</v>
      </c>
      <c r="AO1879" s="21">
        <v>87422</v>
      </c>
      <c r="AP1879" s="21">
        <v>74945</v>
      </c>
      <c r="AQ1879" s="21">
        <v>43686</v>
      </c>
      <c r="AR1879" s="21">
        <v>17753</v>
      </c>
      <c r="AS1879" s="21">
        <v>4739</v>
      </c>
      <c r="AT1879" s="23" t="s">
        <v>6602</v>
      </c>
    </row>
    <row r="1880" spans="1:46" x14ac:dyDescent="0.15">
      <c r="A1880" s="19"/>
      <c r="B1880" s="19"/>
      <c r="C1880" s="20" t="s">
        <v>5131</v>
      </c>
      <c r="D1880" s="20" t="s">
        <v>5132</v>
      </c>
      <c r="E1880" s="21" t="s">
        <v>5133</v>
      </c>
      <c r="F1880" s="26">
        <v>721.4</v>
      </c>
      <c r="G1880" s="22" t="s">
        <v>24</v>
      </c>
      <c r="H1880" s="21">
        <v>779869.5</v>
      </c>
      <c r="I1880" s="23" t="s">
        <v>6602</v>
      </c>
      <c r="J1880" s="23" t="s">
        <v>6602</v>
      </c>
      <c r="K1880" s="23" t="s">
        <v>6602</v>
      </c>
      <c r="L1880" s="23" t="s">
        <v>6602</v>
      </c>
      <c r="M1880" s="21">
        <v>1687</v>
      </c>
      <c r="N1880" s="21">
        <v>3871</v>
      </c>
      <c r="O1880" s="21">
        <v>8877</v>
      </c>
      <c r="P1880" s="21">
        <v>21266</v>
      </c>
      <c r="Q1880" s="21">
        <v>32248</v>
      </c>
      <c r="R1880" s="21">
        <v>32676</v>
      </c>
      <c r="S1880" s="21">
        <v>39389</v>
      </c>
      <c r="T1880" s="21">
        <v>47307</v>
      </c>
      <c r="U1880" s="21">
        <v>57792</v>
      </c>
      <c r="V1880" s="21">
        <v>57556</v>
      </c>
      <c r="W1880" s="21">
        <v>46267</v>
      </c>
      <c r="X1880" s="21">
        <v>27244</v>
      </c>
      <c r="Y1880" s="21">
        <v>10717</v>
      </c>
      <c r="Z1880" s="21">
        <v>2149</v>
      </c>
      <c r="AA1880" s="23" t="s">
        <v>6602</v>
      </c>
      <c r="AB1880" s="23" t="s">
        <v>6602</v>
      </c>
      <c r="AC1880" s="23" t="s">
        <v>6602</v>
      </c>
      <c r="AD1880" s="23" t="s">
        <v>6602</v>
      </c>
      <c r="AE1880" s="23" t="s">
        <v>6602</v>
      </c>
      <c r="AF1880" s="21">
        <v>1694</v>
      </c>
      <c r="AG1880" s="21">
        <v>3801</v>
      </c>
      <c r="AH1880" s="21">
        <v>6692</v>
      </c>
      <c r="AI1880" s="21">
        <v>15919</v>
      </c>
      <c r="AJ1880" s="21">
        <v>26362</v>
      </c>
      <c r="AK1880" s="21">
        <v>28994</v>
      </c>
      <c r="AL1880" s="21">
        <v>36528</v>
      </c>
      <c r="AM1880" s="21">
        <v>45947</v>
      </c>
      <c r="AN1880" s="21">
        <v>59152.5</v>
      </c>
      <c r="AO1880" s="21">
        <v>64203</v>
      </c>
      <c r="AP1880" s="21">
        <v>54376</v>
      </c>
      <c r="AQ1880" s="21">
        <v>30726</v>
      </c>
      <c r="AR1880" s="21">
        <v>12117</v>
      </c>
      <c r="AS1880" s="21">
        <v>2667</v>
      </c>
      <c r="AT1880" s="23" t="s">
        <v>6602</v>
      </c>
    </row>
    <row r="1881" spans="1:46" x14ac:dyDescent="0.15">
      <c r="A1881" s="19"/>
      <c r="B1881" s="19"/>
      <c r="C1881" s="20" t="s">
        <v>5134</v>
      </c>
      <c r="D1881" s="20" t="s">
        <v>5135</v>
      </c>
      <c r="E1881" s="21" t="s">
        <v>5136</v>
      </c>
      <c r="F1881" s="26">
        <v>438.6</v>
      </c>
      <c r="G1881" s="22" t="s">
        <v>24</v>
      </c>
      <c r="H1881" s="21">
        <v>630130</v>
      </c>
      <c r="I1881" s="23" t="s">
        <v>6602</v>
      </c>
      <c r="J1881" s="23" t="s">
        <v>6602</v>
      </c>
      <c r="K1881" s="23" t="s">
        <v>6602</v>
      </c>
      <c r="L1881" s="23" t="s">
        <v>6602</v>
      </c>
      <c r="M1881" s="21">
        <v>1323</v>
      </c>
      <c r="N1881" s="21">
        <v>2737</v>
      </c>
      <c r="O1881" s="21">
        <v>5425</v>
      </c>
      <c r="P1881" s="21">
        <v>14316</v>
      </c>
      <c r="Q1881" s="21">
        <v>22128</v>
      </c>
      <c r="R1881" s="21">
        <v>23448</v>
      </c>
      <c r="S1881" s="21">
        <v>26560</v>
      </c>
      <c r="T1881" s="21">
        <v>31472</v>
      </c>
      <c r="U1881" s="21">
        <v>40589</v>
      </c>
      <c r="V1881" s="21">
        <v>43064</v>
      </c>
      <c r="W1881" s="21">
        <v>39697</v>
      </c>
      <c r="X1881" s="21">
        <v>24767</v>
      </c>
      <c r="Y1881" s="21">
        <v>9975</v>
      </c>
      <c r="Z1881" s="21">
        <v>2051</v>
      </c>
      <c r="AA1881" s="23" t="s">
        <v>6602</v>
      </c>
      <c r="AB1881" s="23" t="s">
        <v>6602</v>
      </c>
      <c r="AC1881" s="23" t="s">
        <v>6602</v>
      </c>
      <c r="AD1881" s="23" t="s">
        <v>6602</v>
      </c>
      <c r="AE1881" s="23" t="s">
        <v>6602</v>
      </c>
      <c r="AF1881" s="21">
        <v>1295</v>
      </c>
      <c r="AG1881" s="21">
        <v>3130</v>
      </c>
      <c r="AH1881" s="21">
        <v>5857</v>
      </c>
      <c r="AI1881" s="21">
        <v>14126</v>
      </c>
      <c r="AJ1881" s="21">
        <v>24654</v>
      </c>
      <c r="AK1881" s="21">
        <v>25251</v>
      </c>
      <c r="AL1881" s="21">
        <v>32263</v>
      </c>
      <c r="AM1881" s="21">
        <v>38613</v>
      </c>
      <c r="AN1881" s="21">
        <v>48619</v>
      </c>
      <c r="AO1881" s="21">
        <v>54498</v>
      </c>
      <c r="AP1881" s="21">
        <v>48512</v>
      </c>
      <c r="AQ1881" s="21">
        <v>30044</v>
      </c>
      <c r="AR1881" s="21">
        <v>11544</v>
      </c>
      <c r="AS1881" s="21">
        <v>2520</v>
      </c>
      <c r="AT1881" s="23" t="s">
        <v>6602</v>
      </c>
    </row>
    <row r="1882" spans="1:46" x14ac:dyDescent="0.15">
      <c r="A1882" s="19"/>
      <c r="B1882" s="19"/>
      <c r="C1882" s="20" t="s">
        <v>5137</v>
      </c>
      <c r="D1882" s="20" t="s">
        <v>5138</v>
      </c>
      <c r="E1882" s="21" t="s">
        <v>5139</v>
      </c>
      <c r="F1882" s="26">
        <v>504.3</v>
      </c>
      <c r="G1882" s="22" t="s">
        <v>24</v>
      </c>
      <c r="H1882" s="21">
        <v>580518</v>
      </c>
      <c r="I1882" s="23" t="s">
        <v>6602</v>
      </c>
      <c r="J1882" s="23" t="s">
        <v>6602</v>
      </c>
      <c r="K1882" s="23" t="s">
        <v>6602</v>
      </c>
      <c r="L1882" s="23" t="s">
        <v>6602</v>
      </c>
      <c r="M1882" s="21">
        <v>1113</v>
      </c>
      <c r="N1882" s="21">
        <v>2359</v>
      </c>
      <c r="O1882" s="21">
        <v>4956</v>
      </c>
      <c r="P1882" s="21">
        <v>13493</v>
      </c>
      <c r="Q1882" s="21">
        <v>20909</v>
      </c>
      <c r="R1882" s="21">
        <v>21470</v>
      </c>
      <c r="S1882" s="21">
        <v>26180</v>
      </c>
      <c r="T1882" s="21">
        <v>29681</v>
      </c>
      <c r="U1882" s="21">
        <v>38862</v>
      </c>
      <c r="V1882" s="21">
        <v>42281</v>
      </c>
      <c r="W1882" s="21">
        <v>37485</v>
      </c>
      <c r="X1882" s="21">
        <v>23702</v>
      </c>
      <c r="Y1882" s="21">
        <v>9247</v>
      </c>
      <c r="Z1882" s="21">
        <v>2051</v>
      </c>
      <c r="AA1882" s="23" t="s">
        <v>6602</v>
      </c>
      <c r="AB1882" s="23" t="s">
        <v>6602</v>
      </c>
      <c r="AC1882" s="23" t="s">
        <v>6602</v>
      </c>
      <c r="AD1882" s="23" t="s">
        <v>6602</v>
      </c>
      <c r="AE1882" s="23" t="s">
        <v>6602</v>
      </c>
      <c r="AF1882" s="21">
        <v>1043</v>
      </c>
      <c r="AG1882" s="21">
        <v>1988</v>
      </c>
      <c r="AH1882" s="21">
        <v>4788</v>
      </c>
      <c r="AI1882" s="21">
        <v>11851</v>
      </c>
      <c r="AJ1882" s="21">
        <v>20567</v>
      </c>
      <c r="AK1882" s="21">
        <v>21975</v>
      </c>
      <c r="AL1882" s="21">
        <v>28506</v>
      </c>
      <c r="AM1882" s="21">
        <v>33764</v>
      </c>
      <c r="AN1882" s="21">
        <v>43153</v>
      </c>
      <c r="AO1882" s="21">
        <v>49197</v>
      </c>
      <c r="AP1882" s="21">
        <v>46669</v>
      </c>
      <c r="AQ1882" s="21">
        <v>27777</v>
      </c>
      <c r="AR1882" s="21">
        <v>11146</v>
      </c>
      <c r="AS1882" s="21">
        <v>2660</v>
      </c>
      <c r="AT1882" s="23" t="s">
        <v>6602</v>
      </c>
    </row>
    <row r="1883" spans="1:46" x14ac:dyDescent="0.15">
      <c r="A1883" s="19"/>
      <c r="B1883" s="19"/>
      <c r="C1883" s="15" t="s">
        <v>5128</v>
      </c>
      <c r="D1883" s="15" t="s">
        <v>5129</v>
      </c>
      <c r="E1883" s="16" t="s">
        <v>5130</v>
      </c>
      <c r="F1883" s="25">
        <v>25.7</v>
      </c>
      <c r="G1883" s="17" t="s">
        <v>23</v>
      </c>
      <c r="H1883" s="16">
        <v>266738.59999999998</v>
      </c>
      <c r="I1883" s="18" t="s">
        <v>6602</v>
      </c>
      <c r="J1883" s="16">
        <v>2404.6</v>
      </c>
      <c r="K1883" s="16">
        <v>4054</v>
      </c>
      <c r="L1883" s="16">
        <v>4032</v>
      </c>
      <c r="M1883" s="16">
        <v>5209</v>
      </c>
      <c r="N1883" s="16">
        <v>7371</v>
      </c>
      <c r="O1883" s="16">
        <v>7563</v>
      </c>
      <c r="P1883" s="16">
        <v>9582</v>
      </c>
      <c r="Q1883" s="16">
        <v>9985</v>
      </c>
      <c r="R1883" s="16">
        <v>6505</v>
      </c>
      <c r="S1883" s="16">
        <v>9049</v>
      </c>
      <c r="T1883" s="16">
        <v>8550</v>
      </c>
      <c r="U1883" s="16">
        <v>9839</v>
      </c>
      <c r="V1883" s="16">
        <v>11670</v>
      </c>
      <c r="W1883" s="16">
        <v>9624</v>
      </c>
      <c r="X1883" s="16">
        <v>8720</v>
      </c>
      <c r="Y1883" s="16">
        <v>4292</v>
      </c>
      <c r="Z1883" s="16">
        <v>1957</v>
      </c>
      <c r="AA1883" s="16">
        <v>1777</v>
      </c>
      <c r="AB1883" s="18" t="s">
        <v>6602</v>
      </c>
      <c r="AC1883" s="16">
        <v>1405</v>
      </c>
      <c r="AD1883" s="16">
        <v>3233</v>
      </c>
      <c r="AE1883" s="16">
        <v>4554</v>
      </c>
      <c r="AF1883" s="16">
        <v>7279</v>
      </c>
      <c r="AG1883" s="16">
        <v>10929</v>
      </c>
      <c r="AH1883" s="16">
        <v>15790</v>
      </c>
      <c r="AI1883" s="16">
        <v>15581</v>
      </c>
      <c r="AJ1883" s="16">
        <v>10067</v>
      </c>
      <c r="AK1883" s="16">
        <v>7042</v>
      </c>
      <c r="AL1883" s="16">
        <v>9516</v>
      </c>
      <c r="AM1883" s="16">
        <v>7276</v>
      </c>
      <c r="AN1883" s="16">
        <v>9045</v>
      </c>
      <c r="AO1883" s="16">
        <v>10257</v>
      </c>
      <c r="AP1883" s="16">
        <v>9742</v>
      </c>
      <c r="AQ1883" s="16">
        <v>10131</v>
      </c>
      <c r="AR1883" s="16">
        <v>6512</v>
      </c>
      <c r="AS1883" s="16">
        <v>4178</v>
      </c>
      <c r="AT1883" s="16">
        <v>2006</v>
      </c>
    </row>
    <row r="1884" spans="1:46" x14ac:dyDescent="0.15">
      <c r="A1884" s="15" t="s">
        <v>178</v>
      </c>
      <c r="B1884" s="15" t="s">
        <v>179</v>
      </c>
      <c r="C1884" s="15" t="s">
        <v>5140</v>
      </c>
      <c r="D1884" s="15" t="s">
        <v>5141</v>
      </c>
      <c r="E1884" s="16" t="s">
        <v>5142</v>
      </c>
      <c r="F1884" s="25">
        <v>65.599999999999994</v>
      </c>
      <c r="G1884" s="17" t="s">
        <v>24</v>
      </c>
      <c r="H1884" s="16">
        <v>37980770.5</v>
      </c>
      <c r="I1884" s="18" t="s">
        <v>6602</v>
      </c>
      <c r="J1884" s="18" t="s">
        <v>6602</v>
      </c>
      <c r="K1884" s="16">
        <v>3067</v>
      </c>
      <c r="L1884" s="16">
        <v>7536</v>
      </c>
      <c r="M1884" s="16">
        <v>15339</v>
      </c>
      <c r="N1884" s="16">
        <v>40988</v>
      </c>
      <c r="O1884" s="16">
        <v>75206</v>
      </c>
      <c r="P1884" s="16">
        <v>143092</v>
      </c>
      <c r="Q1884" s="16">
        <v>227896</v>
      </c>
      <c r="R1884" s="16">
        <v>296925</v>
      </c>
      <c r="S1884" s="16">
        <v>399136</v>
      </c>
      <c r="T1884" s="16">
        <v>618194</v>
      </c>
      <c r="U1884" s="16">
        <v>1126725</v>
      </c>
      <c r="V1884" s="16">
        <v>1493249.5</v>
      </c>
      <c r="W1884" s="16">
        <v>1781673.5</v>
      </c>
      <c r="X1884" s="16">
        <v>1602924.5</v>
      </c>
      <c r="Y1884" s="16">
        <v>1230445</v>
      </c>
      <c r="Z1884" s="16">
        <v>568627.5</v>
      </c>
      <c r="AA1884" s="16">
        <v>110214</v>
      </c>
      <c r="AB1884" s="18" t="s">
        <v>6602</v>
      </c>
      <c r="AC1884" s="18" t="s">
        <v>6602</v>
      </c>
      <c r="AD1884" s="16">
        <v>3996</v>
      </c>
      <c r="AE1884" s="16">
        <v>27706</v>
      </c>
      <c r="AF1884" s="16">
        <v>56967</v>
      </c>
      <c r="AG1884" s="16">
        <v>137399</v>
      </c>
      <c r="AH1884" s="16">
        <v>284860</v>
      </c>
      <c r="AI1884" s="16">
        <v>471478</v>
      </c>
      <c r="AJ1884" s="16">
        <v>812603.5</v>
      </c>
      <c r="AK1884" s="16">
        <v>1082142.5</v>
      </c>
      <c r="AL1884" s="16">
        <v>1535604.5</v>
      </c>
      <c r="AM1884" s="16">
        <v>2127242.5</v>
      </c>
      <c r="AN1884" s="16">
        <v>3142796</v>
      </c>
      <c r="AO1884" s="16">
        <v>3868846.5</v>
      </c>
      <c r="AP1884" s="16">
        <v>4628031.5</v>
      </c>
      <c r="AQ1884" s="16">
        <v>4224798.5</v>
      </c>
      <c r="AR1884" s="16">
        <v>3505240.5</v>
      </c>
      <c r="AS1884" s="16">
        <v>1816178</v>
      </c>
      <c r="AT1884" s="16">
        <v>513242.5</v>
      </c>
    </row>
    <row r="1885" spans="1:46" x14ac:dyDescent="0.15">
      <c r="A1885" s="19"/>
      <c r="B1885" s="19"/>
      <c r="C1885" s="20" t="s">
        <v>5143</v>
      </c>
      <c r="D1885" s="20" t="s">
        <v>5144</v>
      </c>
      <c r="E1885" s="21" t="s">
        <v>5145</v>
      </c>
      <c r="F1885" s="26">
        <v>22</v>
      </c>
      <c r="G1885" s="22" t="s">
        <v>24</v>
      </c>
      <c r="H1885" s="21">
        <v>29108849.242799997</v>
      </c>
      <c r="I1885" s="21">
        <v>2120.8000000000002</v>
      </c>
      <c r="J1885" s="21">
        <v>5683.98</v>
      </c>
      <c r="K1885" s="21">
        <v>23317.4</v>
      </c>
      <c r="L1885" s="21">
        <v>155014.79999999999</v>
      </c>
      <c r="M1885" s="21">
        <v>422898</v>
      </c>
      <c r="N1885" s="21">
        <v>566190</v>
      </c>
      <c r="O1885" s="21">
        <v>845447</v>
      </c>
      <c r="P1885" s="21">
        <v>1139262</v>
      </c>
      <c r="Q1885" s="21">
        <v>1739054</v>
      </c>
      <c r="R1885" s="21">
        <v>1667916.5</v>
      </c>
      <c r="S1885" s="21">
        <v>1759509</v>
      </c>
      <c r="T1885" s="21">
        <v>1623190</v>
      </c>
      <c r="U1885" s="21">
        <v>1643116</v>
      </c>
      <c r="V1885" s="21">
        <v>1599121</v>
      </c>
      <c r="W1885" s="21">
        <v>1212726</v>
      </c>
      <c r="X1885" s="21">
        <v>925961</v>
      </c>
      <c r="Y1885" s="21">
        <v>607187</v>
      </c>
      <c r="Z1885" s="21">
        <v>281785</v>
      </c>
      <c r="AA1885" s="21">
        <v>56590</v>
      </c>
      <c r="AB1885" s="21">
        <v>2670.2</v>
      </c>
      <c r="AC1885" s="21">
        <v>9280.6628000000001</v>
      </c>
      <c r="AD1885" s="21">
        <v>27655.7</v>
      </c>
      <c r="AE1885" s="21">
        <v>108736</v>
      </c>
      <c r="AF1885" s="21">
        <v>258178</v>
      </c>
      <c r="AG1885" s="21">
        <v>449542</v>
      </c>
      <c r="AH1885" s="21">
        <v>583540.5</v>
      </c>
      <c r="AI1885" s="21">
        <v>905609.5</v>
      </c>
      <c r="AJ1885" s="21">
        <v>1263294.5</v>
      </c>
      <c r="AK1885" s="21">
        <v>1223920.5</v>
      </c>
      <c r="AL1885" s="21">
        <v>1245086</v>
      </c>
      <c r="AM1885" s="21">
        <v>1162301.8</v>
      </c>
      <c r="AN1885" s="21">
        <v>1284881</v>
      </c>
      <c r="AO1885" s="21">
        <v>1191467</v>
      </c>
      <c r="AP1885" s="21">
        <v>1117838</v>
      </c>
      <c r="AQ1885" s="21">
        <v>829157</v>
      </c>
      <c r="AR1885" s="21">
        <v>702729.9</v>
      </c>
      <c r="AS1885" s="21">
        <v>335238.5</v>
      </c>
      <c r="AT1885" s="21">
        <v>131633</v>
      </c>
    </row>
    <row r="1886" spans="1:46" x14ac:dyDescent="0.15">
      <c r="A1886" s="19"/>
      <c r="B1886" s="19"/>
      <c r="C1886" s="20" t="s">
        <v>5146</v>
      </c>
      <c r="D1886" s="20" t="s">
        <v>5147</v>
      </c>
      <c r="E1886" s="21" t="s">
        <v>5148</v>
      </c>
      <c r="F1886" s="26">
        <v>38.700000000000003</v>
      </c>
      <c r="G1886" s="22" t="s">
        <v>24</v>
      </c>
      <c r="H1886" s="21">
        <v>15814939</v>
      </c>
      <c r="I1886" s="23" t="s">
        <v>6602</v>
      </c>
      <c r="J1886" s="23" t="s">
        <v>6602</v>
      </c>
      <c r="K1886" s="23" t="s">
        <v>6602</v>
      </c>
      <c r="L1886" s="21">
        <v>3658</v>
      </c>
      <c r="M1886" s="21">
        <v>1177</v>
      </c>
      <c r="N1886" s="21">
        <v>16266</v>
      </c>
      <c r="O1886" s="21">
        <v>13639</v>
      </c>
      <c r="P1886" s="21">
        <v>45193</v>
      </c>
      <c r="Q1886" s="21">
        <v>75639</v>
      </c>
      <c r="R1886" s="21">
        <v>73531</v>
      </c>
      <c r="S1886" s="21">
        <v>132702.5</v>
      </c>
      <c r="T1886" s="21">
        <v>206730</v>
      </c>
      <c r="U1886" s="21">
        <v>361584</v>
      </c>
      <c r="V1886" s="21">
        <v>436809</v>
      </c>
      <c r="W1886" s="21">
        <v>570299.5</v>
      </c>
      <c r="X1886" s="21">
        <v>555311</v>
      </c>
      <c r="Y1886" s="21">
        <v>472622</v>
      </c>
      <c r="Z1886" s="21">
        <v>188444</v>
      </c>
      <c r="AA1886" s="21">
        <v>64645</v>
      </c>
      <c r="AB1886" s="23" t="s">
        <v>6602</v>
      </c>
      <c r="AC1886" s="23" t="s">
        <v>6602</v>
      </c>
      <c r="AD1886" s="21">
        <v>3058</v>
      </c>
      <c r="AE1886" s="21">
        <v>16757</v>
      </c>
      <c r="AF1886" s="21">
        <v>26805</v>
      </c>
      <c r="AG1886" s="21">
        <v>57278</v>
      </c>
      <c r="AH1886" s="21">
        <v>101522</v>
      </c>
      <c r="AI1886" s="21">
        <v>204054.5</v>
      </c>
      <c r="AJ1886" s="21">
        <v>303523</v>
      </c>
      <c r="AK1886" s="21">
        <v>428334</v>
      </c>
      <c r="AL1886" s="21">
        <v>638356</v>
      </c>
      <c r="AM1886" s="21">
        <v>900798</v>
      </c>
      <c r="AN1886" s="21">
        <v>1319724</v>
      </c>
      <c r="AO1886" s="21">
        <v>1613104</v>
      </c>
      <c r="AP1886" s="21">
        <v>1900592</v>
      </c>
      <c r="AQ1886" s="21">
        <v>1957935</v>
      </c>
      <c r="AR1886" s="21">
        <v>1717763</v>
      </c>
      <c r="AS1886" s="21">
        <v>1061212.5</v>
      </c>
      <c r="AT1886" s="21">
        <v>343922</v>
      </c>
    </row>
    <row r="1887" spans="1:46" x14ac:dyDescent="0.15">
      <c r="A1887" s="19"/>
      <c r="B1887" s="19"/>
      <c r="C1887" s="20" t="s">
        <v>5149</v>
      </c>
      <c r="D1887" s="20" t="s">
        <v>5150</v>
      </c>
      <c r="E1887" s="21" t="s">
        <v>5151</v>
      </c>
      <c r="F1887" s="26">
        <v>27.4</v>
      </c>
      <c r="G1887" s="22" t="s">
        <v>23</v>
      </c>
      <c r="H1887" s="21">
        <v>7838057.5</v>
      </c>
      <c r="I1887" s="23" t="s">
        <v>6602</v>
      </c>
      <c r="J1887" s="23" t="s">
        <v>6602</v>
      </c>
      <c r="K1887" s="23" t="s">
        <v>6602</v>
      </c>
      <c r="L1887" s="21">
        <v>1555</v>
      </c>
      <c r="M1887" s="21">
        <v>4088</v>
      </c>
      <c r="N1887" s="21">
        <v>7546</v>
      </c>
      <c r="O1887" s="21">
        <v>21821</v>
      </c>
      <c r="P1887" s="21">
        <v>46952</v>
      </c>
      <c r="Q1887" s="21">
        <v>88141</v>
      </c>
      <c r="R1887" s="21">
        <v>106099</v>
      </c>
      <c r="S1887" s="21">
        <v>137357</v>
      </c>
      <c r="T1887" s="21">
        <v>196552</v>
      </c>
      <c r="U1887" s="21">
        <v>352592</v>
      </c>
      <c r="V1887" s="21">
        <v>431727</v>
      </c>
      <c r="W1887" s="21">
        <v>401647</v>
      </c>
      <c r="X1887" s="21">
        <v>271921</v>
      </c>
      <c r="Y1887" s="21">
        <v>173377.5</v>
      </c>
      <c r="Z1887" s="21">
        <v>61810</v>
      </c>
      <c r="AA1887" s="21">
        <v>12854</v>
      </c>
      <c r="AB1887" s="23" t="s">
        <v>6602</v>
      </c>
      <c r="AC1887" s="23" t="s">
        <v>6602</v>
      </c>
      <c r="AD1887" s="23" t="s">
        <v>6602</v>
      </c>
      <c r="AE1887" s="21">
        <v>6185</v>
      </c>
      <c r="AF1887" s="21">
        <v>15099</v>
      </c>
      <c r="AG1887" s="21">
        <v>44914</v>
      </c>
      <c r="AH1887" s="21">
        <v>65132</v>
      </c>
      <c r="AI1887" s="21">
        <v>124740</v>
      </c>
      <c r="AJ1887" s="21">
        <v>233988</v>
      </c>
      <c r="AK1887" s="21">
        <v>303210</v>
      </c>
      <c r="AL1887" s="21">
        <v>435527</v>
      </c>
      <c r="AM1887" s="21">
        <v>572965.5</v>
      </c>
      <c r="AN1887" s="21">
        <v>827129</v>
      </c>
      <c r="AO1887" s="21">
        <v>871977.5</v>
      </c>
      <c r="AP1887" s="21">
        <v>775168</v>
      </c>
      <c r="AQ1887" s="21">
        <v>539798</v>
      </c>
      <c r="AR1887" s="21">
        <v>431756.5</v>
      </c>
      <c r="AS1887" s="21">
        <v>214177</v>
      </c>
      <c r="AT1887" s="21">
        <v>60185.5</v>
      </c>
    </row>
    <row r="1888" spans="1:46" x14ac:dyDescent="0.15">
      <c r="A1888" s="19"/>
      <c r="B1888" s="19"/>
      <c r="C1888" s="20" t="s">
        <v>5152</v>
      </c>
      <c r="D1888" s="20" t="s">
        <v>5153</v>
      </c>
      <c r="E1888" s="21" t="s">
        <v>5154</v>
      </c>
      <c r="F1888" s="26">
        <v>27.4</v>
      </c>
      <c r="G1888" s="22" t="s">
        <v>23</v>
      </c>
      <c r="H1888" s="21">
        <v>7456931.5</v>
      </c>
      <c r="I1888" s="23" t="s">
        <v>6602</v>
      </c>
      <c r="J1888" s="23" t="s">
        <v>6602</v>
      </c>
      <c r="K1888" s="23" t="s">
        <v>6602</v>
      </c>
      <c r="L1888" s="21">
        <v>1560</v>
      </c>
      <c r="M1888" s="21">
        <v>4818</v>
      </c>
      <c r="N1888" s="21">
        <v>11597</v>
      </c>
      <c r="O1888" s="21">
        <v>30530</v>
      </c>
      <c r="P1888" s="21">
        <v>55598</v>
      </c>
      <c r="Q1888" s="21">
        <v>67797</v>
      </c>
      <c r="R1888" s="21">
        <v>86098</v>
      </c>
      <c r="S1888" s="21">
        <v>142942</v>
      </c>
      <c r="T1888" s="21">
        <v>196653</v>
      </c>
      <c r="U1888" s="21">
        <v>331525</v>
      </c>
      <c r="V1888" s="21">
        <v>431644</v>
      </c>
      <c r="W1888" s="21">
        <v>348903</v>
      </c>
      <c r="X1888" s="21">
        <v>258136</v>
      </c>
      <c r="Y1888" s="21">
        <v>162761</v>
      </c>
      <c r="Z1888" s="21">
        <v>63132</v>
      </c>
      <c r="AA1888" s="21">
        <v>20086</v>
      </c>
      <c r="AB1888" s="23" t="s">
        <v>6602</v>
      </c>
      <c r="AC1888" s="23" t="s">
        <v>6602</v>
      </c>
      <c r="AD1888" s="23" t="s">
        <v>6602</v>
      </c>
      <c r="AE1888" s="21">
        <v>1963</v>
      </c>
      <c r="AF1888" s="21">
        <v>16516</v>
      </c>
      <c r="AG1888" s="21">
        <v>30047</v>
      </c>
      <c r="AH1888" s="21">
        <v>76603</v>
      </c>
      <c r="AI1888" s="21">
        <v>136576</v>
      </c>
      <c r="AJ1888" s="21">
        <v>210371</v>
      </c>
      <c r="AK1888" s="21">
        <v>295420</v>
      </c>
      <c r="AL1888" s="21">
        <v>412405</v>
      </c>
      <c r="AM1888" s="21">
        <v>587975</v>
      </c>
      <c r="AN1888" s="21">
        <v>784044</v>
      </c>
      <c r="AO1888" s="21">
        <v>850807</v>
      </c>
      <c r="AP1888" s="21">
        <v>691882</v>
      </c>
      <c r="AQ1888" s="21">
        <v>519918</v>
      </c>
      <c r="AR1888" s="21">
        <v>376515</v>
      </c>
      <c r="AS1888" s="21">
        <v>194023.5</v>
      </c>
      <c r="AT1888" s="21">
        <v>58086</v>
      </c>
    </row>
    <row r="1889" spans="1:46" x14ac:dyDescent="0.15">
      <c r="A1889" s="19"/>
      <c r="B1889" s="19"/>
      <c r="C1889" s="20" t="s">
        <v>5155</v>
      </c>
      <c r="D1889" s="20" t="s">
        <v>5156</v>
      </c>
      <c r="E1889" s="21" t="s">
        <v>5157</v>
      </c>
      <c r="F1889" s="26">
        <v>17</v>
      </c>
      <c r="G1889" s="22" t="s">
        <v>23</v>
      </c>
      <c r="H1889" s="21">
        <v>2474620</v>
      </c>
      <c r="I1889" s="23" t="s">
        <v>6602</v>
      </c>
      <c r="J1889" s="23" t="s">
        <v>6602</v>
      </c>
      <c r="K1889" s="23" t="s">
        <v>6602</v>
      </c>
      <c r="L1889" s="23" t="s">
        <v>6602</v>
      </c>
      <c r="M1889" s="23" t="s">
        <v>6602</v>
      </c>
      <c r="N1889" s="21">
        <v>2149</v>
      </c>
      <c r="O1889" s="21">
        <v>7640</v>
      </c>
      <c r="P1889" s="21">
        <v>11890</v>
      </c>
      <c r="Q1889" s="21">
        <v>19016</v>
      </c>
      <c r="R1889" s="21">
        <v>25538</v>
      </c>
      <c r="S1889" s="21">
        <v>37532</v>
      </c>
      <c r="T1889" s="21">
        <v>71184</v>
      </c>
      <c r="U1889" s="21">
        <v>86958</v>
      </c>
      <c r="V1889" s="21">
        <v>124229</v>
      </c>
      <c r="W1889" s="21">
        <v>116313</v>
      </c>
      <c r="X1889" s="21">
        <v>80545</v>
      </c>
      <c r="Y1889" s="21">
        <v>52786</v>
      </c>
      <c r="Z1889" s="21">
        <v>24005</v>
      </c>
      <c r="AA1889" s="21">
        <v>3108</v>
      </c>
      <c r="AB1889" s="23" t="s">
        <v>6602</v>
      </c>
      <c r="AC1889" s="23" t="s">
        <v>6602</v>
      </c>
      <c r="AD1889" s="23" t="s">
        <v>6602</v>
      </c>
      <c r="AE1889" s="21">
        <v>3901</v>
      </c>
      <c r="AF1889" s="21">
        <v>8184</v>
      </c>
      <c r="AG1889" s="21">
        <v>10255</v>
      </c>
      <c r="AH1889" s="21">
        <v>23218</v>
      </c>
      <c r="AI1889" s="21">
        <v>40435</v>
      </c>
      <c r="AJ1889" s="21">
        <v>75091</v>
      </c>
      <c r="AK1889" s="21">
        <v>107806</v>
      </c>
      <c r="AL1889" s="21">
        <v>127374</v>
      </c>
      <c r="AM1889" s="21">
        <v>193684</v>
      </c>
      <c r="AN1889" s="21">
        <v>286877</v>
      </c>
      <c r="AO1889" s="21">
        <v>256625</v>
      </c>
      <c r="AP1889" s="21">
        <v>226073</v>
      </c>
      <c r="AQ1889" s="21">
        <v>202880</v>
      </c>
      <c r="AR1889" s="21">
        <v>143294</v>
      </c>
      <c r="AS1889" s="21">
        <v>82808</v>
      </c>
      <c r="AT1889" s="21">
        <v>22742</v>
      </c>
    </row>
    <row r="1890" spans="1:46" x14ac:dyDescent="0.15">
      <c r="A1890" s="19"/>
      <c r="B1890" s="19"/>
      <c r="C1890" s="20" t="s">
        <v>5158</v>
      </c>
      <c r="D1890" s="20" t="s">
        <v>5159</v>
      </c>
      <c r="E1890" s="21" t="s">
        <v>5160</v>
      </c>
      <c r="F1890" s="26">
        <v>16.600000000000001</v>
      </c>
      <c r="G1890" s="22" t="s">
        <v>23</v>
      </c>
      <c r="H1890" s="21">
        <v>1966019</v>
      </c>
      <c r="I1890" s="23" t="s">
        <v>6602</v>
      </c>
      <c r="J1890" s="21">
        <v>1110.5</v>
      </c>
      <c r="K1890" s="21">
        <v>16558</v>
      </c>
      <c r="L1890" s="21">
        <v>34566.400000000001</v>
      </c>
      <c r="M1890" s="21">
        <v>35896</v>
      </c>
      <c r="N1890" s="21">
        <v>35644</v>
      </c>
      <c r="O1890" s="21">
        <v>62855</v>
      </c>
      <c r="P1890" s="21">
        <v>83116</v>
      </c>
      <c r="Q1890" s="21">
        <v>109935</v>
      </c>
      <c r="R1890" s="21">
        <v>115762</v>
      </c>
      <c r="S1890" s="21">
        <v>135707</v>
      </c>
      <c r="T1890" s="21">
        <v>133875</v>
      </c>
      <c r="U1890" s="21">
        <v>139276</v>
      </c>
      <c r="V1890" s="21">
        <v>130728.5</v>
      </c>
      <c r="W1890" s="21">
        <v>81174</v>
      </c>
      <c r="X1890" s="21">
        <v>73110</v>
      </c>
      <c r="Y1890" s="21">
        <v>32960</v>
      </c>
      <c r="Z1890" s="21">
        <v>13978</v>
      </c>
      <c r="AA1890" s="21">
        <v>2552</v>
      </c>
      <c r="AB1890" s="23" t="s">
        <v>6602</v>
      </c>
      <c r="AC1890" s="21">
        <v>1320</v>
      </c>
      <c r="AD1890" s="21">
        <v>4287</v>
      </c>
      <c r="AE1890" s="21">
        <v>10700</v>
      </c>
      <c r="AF1890" s="21">
        <v>23802</v>
      </c>
      <c r="AG1890" s="21">
        <v>23536</v>
      </c>
      <c r="AH1890" s="21">
        <v>25058</v>
      </c>
      <c r="AI1890" s="21">
        <v>38064</v>
      </c>
      <c r="AJ1890" s="21">
        <v>47918</v>
      </c>
      <c r="AK1890" s="21">
        <v>69430</v>
      </c>
      <c r="AL1890" s="21">
        <v>61844</v>
      </c>
      <c r="AM1890" s="21">
        <v>84205</v>
      </c>
      <c r="AN1890" s="21">
        <v>74331</v>
      </c>
      <c r="AO1890" s="21">
        <v>79243</v>
      </c>
      <c r="AP1890" s="21">
        <v>56046</v>
      </c>
      <c r="AQ1890" s="21">
        <v>51188</v>
      </c>
      <c r="AR1890" s="21">
        <v>47444</v>
      </c>
      <c r="AS1890" s="21">
        <v>23270</v>
      </c>
      <c r="AT1890" s="21">
        <v>4669</v>
      </c>
    </row>
    <row r="1891" spans="1:46" x14ac:dyDescent="0.15">
      <c r="A1891" s="19"/>
      <c r="B1891" s="19"/>
      <c r="C1891" s="20" t="s">
        <v>5170</v>
      </c>
      <c r="D1891" s="20" t="s">
        <v>5171</v>
      </c>
      <c r="E1891" s="21" t="s">
        <v>5172</v>
      </c>
      <c r="F1891" s="26">
        <v>17</v>
      </c>
      <c r="G1891" s="22" t="s">
        <v>23</v>
      </c>
      <c r="H1891" s="21">
        <v>1405770</v>
      </c>
      <c r="I1891" s="23" t="s">
        <v>6602</v>
      </c>
      <c r="J1891" s="23" t="s">
        <v>6602</v>
      </c>
      <c r="K1891" s="23" t="s">
        <v>6602</v>
      </c>
      <c r="L1891" s="23" t="s">
        <v>6602</v>
      </c>
      <c r="M1891" s="23" t="s">
        <v>6602</v>
      </c>
      <c r="N1891" s="23" t="s">
        <v>6602</v>
      </c>
      <c r="O1891" s="21">
        <v>7490</v>
      </c>
      <c r="P1891" s="21">
        <v>7004</v>
      </c>
      <c r="Q1891" s="21">
        <v>12593</v>
      </c>
      <c r="R1891" s="21">
        <v>12430</v>
      </c>
      <c r="S1891" s="21">
        <v>20875</v>
      </c>
      <c r="T1891" s="21">
        <v>28168</v>
      </c>
      <c r="U1891" s="21">
        <v>44762</v>
      </c>
      <c r="V1891" s="21">
        <v>62466</v>
      </c>
      <c r="W1891" s="21">
        <v>65005</v>
      </c>
      <c r="X1891" s="21">
        <v>39920</v>
      </c>
      <c r="Y1891" s="21">
        <v>29599</v>
      </c>
      <c r="Z1891" s="21">
        <v>10546</v>
      </c>
      <c r="AA1891" s="21">
        <v>2210</v>
      </c>
      <c r="AB1891" s="23" t="s">
        <v>6602</v>
      </c>
      <c r="AC1891" s="23" t="s">
        <v>6602</v>
      </c>
      <c r="AD1891" s="23" t="s">
        <v>6602</v>
      </c>
      <c r="AE1891" s="23" t="s">
        <v>6602</v>
      </c>
      <c r="AF1891" s="21">
        <v>3066</v>
      </c>
      <c r="AG1891" s="21">
        <v>4776</v>
      </c>
      <c r="AH1891" s="21">
        <v>17308</v>
      </c>
      <c r="AI1891" s="21">
        <v>27359</v>
      </c>
      <c r="AJ1891" s="21">
        <v>47735</v>
      </c>
      <c r="AK1891" s="21">
        <v>61488</v>
      </c>
      <c r="AL1891" s="21">
        <v>74971</v>
      </c>
      <c r="AM1891" s="21">
        <v>115655</v>
      </c>
      <c r="AN1891" s="21">
        <v>131345</v>
      </c>
      <c r="AO1891" s="21">
        <v>160204</v>
      </c>
      <c r="AP1891" s="21">
        <v>126574</v>
      </c>
      <c r="AQ1891" s="21">
        <v>117496</v>
      </c>
      <c r="AR1891" s="21">
        <v>98172</v>
      </c>
      <c r="AS1891" s="21">
        <v>55745</v>
      </c>
      <c r="AT1891" s="21">
        <v>19716</v>
      </c>
    </row>
    <row r="1892" spans="1:46" x14ac:dyDescent="0.15">
      <c r="A1892" s="19"/>
      <c r="B1892" s="19"/>
      <c r="C1892" s="20" t="s">
        <v>5167</v>
      </c>
      <c r="D1892" s="20" t="s">
        <v>5168</v>
      </c>
      <c r="E1892" s="21" t="s">
        <v>5169</v>
      </c>
      <c r="F1892" s="26">
        <v>27.4</v>
      </c>
      <c r="G1892" s="22" t="s">
        <v>23</v>
      </c>
      <c r="H1892" s="21">
        <v>1222500.5</v>
      </c>
      <c r="I1892" s="23" t="s">
        <v>6602</v>
      </c>
      <c r="J1892" s="23" t="s">
        <v>6602</v>
      </c>
      <c r="K1892" s="23" t="s">
        <v>6602</v>
      </c>
      <c r="L1892" s="21">
        <v>1001</v>
      </c>
      <c r="M1892" s="23" t="s">
        <v>6602</v>
      </c>
      <c r="N1892" s="21">
        <v>2281</v>
      </c>
      <c r="O1892" s="21">
        <v>3220</v>
      </c>
      <c r="P1892" s="21">
        <v>8172</v>
      </c>
      <c r="Q1892" s="21">
        <v>14154</v>
      </c>
      <c r="R1892" s="21">
        <v>18721</v>
      </c>
      <c r="S1892" s="21">
        <v>21401</v>
      </c>
      <c r="T1892" s="21">
        <v>31144</v>
      </c>
      <c r="U1892" s="21">
        <v>52257</v>
      </c>
      <c r="V1892" s="21">
        <v>78112</v>
      </c>
      <c r="W1892" s="21">
        <v>61936</v>
      </c>
      <c r="X1892" s="21">
        <v>45598</v>
      </c>
      <c r="Y1892" s="21">
        <v>26988</v>
      </c>
      <c r="Z1892" s="21">
        <v>11019</v>
      </c>
      <c r="AA1892" s="21">
        <v>1712</v>
      </c>
      <c r="AB1892" s="23" t="s">
        <v>6602</v>
      </c>
      <c r="AC1892" s="23" t="s">
        <v>6602</v>
      </c>
      <c r="AD1892" s="23" t="s">
        <v>6602</v>
      </c>
      <c r="AE1892" s="23" t="s">
        <v>6602</v>
      </c>
      <c r="AF1892" s="21">
        <v>2071</v>
      </c>
      <c r="AG1892" s="21">
        <v>7028</v>
      </c>
      <c r="AH1892" s="21">
        <v>11477</v>
      </c>
      <c r="AI1892" s="21">
        <v>19427</v>
      </c>
      <c r="AJ1892" s="21">
        <v>36578</v>
      </c>
      <c r="AK1892" s="21">
        <v>40093</v>
      </c>
      <c r="AL1892" s="21">
        <v>68009</v>
      </c>
      <c r="AM1892" s="21">
        <v>90355.5</v>
      </c>
      <c r="AN1892" s="21">
        <v>133424</v>
      </c>
      <c r="AO1892" s="21">
        <v>126591</v>
      </c>
      <c r="AP1892" s="21">
        <v>117218</v>
      </c>
      <c r="AQ1892" s="21">
        <v>86843</v>
      </c>
      <c r="AR1892" s="21">
        <v>64931</v>
      </c>
      <c r="AS1892" s="21">
        <v>30325</v>
      </c>
      <c r="AT1892" s="21">
        <v>8808</v>
      </c>
    </row>
    <row r="1893" spans="1:46" x14ac:dyDescent="0.15">
      <c r="A1893" s="19"/>
      <c r="B1893" s="19"/>
      <c r="C1893" s="20" t="s">
        <v>5161</v>
      </c>
      <c r="D1893" s="20" t="s">
        <v>5162</v>
      </c>
      <c r="E1893" s="21" t="s">
        <v>5163</v>
      </c>
      <c r="F1893" s="26">
        <v>27.4</v>
      </c>
      <c r="G1893" s="22" t="s">
        <v>23</v>
      </c>
      <c r="H1893" s="21">
        <v>1037100</v>
      </c>
      <c r="I1893" s="23" t="s">
        <v>6602</v>
      </c>
      <c r="J1893" s="23" t="s">
        <v>6602</v>
      </c>
      <c r="K1893" s="23" t="s">
        <v>6602</v>
      </c>
      <c r="L1893" s="23" t="s">
        <v>6602</v>
      </c>
      <c r="M1893" s="23" t="s">
        <v>6602</v>
      </c>
      <c r="N1893" s="21">
        <v>2106</v>
      </c>
      <c r="O1893" s="21">
        <v>2836</v>
      </c>
      <c r="P1893" s="21">
        <v>6456</v>
      </c>
      <c r="Q1893" s="21">
        <v>11243</v>
      </c>
      <c r="R1893" s="21">
        <v>11640</v>
      </c>
      <c r="S1893" s="21">
        <v>16832</v>
      </c>
      <c r="T1893" s="21">
        <v>28171</v>
      </c>
      <c r="U1893" s="21">
        <v>52212</v>
      </c>
      <c r="V1893" s="21">
        <v>62940</v>
      </c>
      <c r="W1893" s="21">
        <v>50247</v>
      </c>
      <c r="X1893" s="21">
        <v>35495</v>
      </c>
      <c r="Y1893" s="21">
        <v>21449</v>
      </c>
      <c r="Z1893" s="21">
        <v>10353</v>
      </c>
      <c r="AA1893" s="21">
        <v>2263</v>
      </c>
      <c r="AB1893" s="23" t="s">
        <v>6602</v>
      </c>
      <c r="AC1893" s="23" t="s">
        <v>6602</v>
      </c>
      <c r="AD1893" s="23" t="s">
        <v>6602</v>
      </c>
      <c r="AE1893" s="23" t="s">
        <v>6602</v>
      </c>
      <c r="AF1893" s="21">
        <v>1836</v>
      </c>
      <c r="AG1893" s="21">
        <v>4372</v>
      </c>
      <c r="AH1893" s="21">
        <v>7628</v>
      </c>
      <c r="AI1893" s="21">
        <v>14093</v>
      </c>
      <c r="AJ1893" s="21">
        <v>32356</v>
      </c>
      <c r="AK1893" s="21">
        <v>32728</v>
      </c>
      <c r="AL1893" s="21">
        <v>58244</v>
      </c>
      <c r="AM1893" s="21">
        <v>84061</v>
      </c>
      <c r="AN1893" s="21">
        <v>112995</v>
      </c>
      <c r="AO1893" s="21">
        <v>107025</v>
      </c>
      <c r="AP1893" s="21">
        <v>99703</v>
      </c>
      <c r="AQ1893" s="21">
        <v>73280</v>
      </c>
      <c r="AR1893" s="21">
        <v>57828</v>
      </c>
      <c r="AS1893" s="21">
        <v>29533</v>
      </c>
      <c r="AT1893" s="21">
        <v>5851</v>
      </c>
    </row>
    <row r="1894" spans="1:46" x14ac:dyDescent="0.15">
      <c r="A1894" s="19"/>
      <c r="B1894" s="19"/>
      <c r="C1894" s="20" t="s">
        <v>5164</v>
      </c>
      <c r="D1894" s="20" t="s">
        <v>5165</v>
      </c>
      <c r="E1894" s="21" t="s">
        <v>5166</v>
      </c>
      <c r="F1894" s="26">
        <v>10.1</v>
      </c>
      <c r="G1894" s="22" t="s">
        <v>23</v>
      </c>
      <c r="H1894" s="21">
        <v>973314.3</v>
      </c>
      <c r="I1894" s="23" t="s">
        <v>6602</v>
      </c>
      <c r="J1894" s="23" t="s">
        <v>6602</v>
      </c>
      <c r="K1894" s="23" t="s">
        <v>6602</v>
      </c>
      <c r="L1894" s="21">
        <v>4651</v>
      </c>
      <c r="M1894" s="21">
        <v>6729</v>
      </c>
      <c r="N1894" s="21">
        <v>16363</v>
      </c>
      <c r="O1894" s="21">
        <v>28993</v>
      </c>
      <c r="P1894" s="21">
        <v>41892</v>
      </c>
      <c r="Q1894" s="21">
        <v>75492</v>
      </c>
      <c r="R1894" s="21">
        <v>70307</v>
      </c>
      <c r="S1894" s="21">
        <v>73322</v>
      </c>
      <c r="T1894" s="21">
        <v>67945</v>
      </c>
      <c r="U1894" s="21">
        <v>52590</v>
      </c>
      <c r="V1894" s="21">
        <v>63701</v>
      </c>
      <c r="W1894" s="21">
        <v>65261</v>
      </c>
      <c r="X1894" s="21">
        <v>24008</v>
      </c>
      <c r="Y1894" s="21">
        <v>12170</v>
      </c>
      <c r="Z1894" s="21">
        <v>4077</v>
      </c>
      <c r="AA1894" s="21">
        <v>1680</v>
      </c>
      <c r="AB1894" s="23" t="s">
        <v>6602</v>
      </c>
      <c r="AC1894" s="23" t="s">
        <v>6602</v>
      </c>
      <c r="AD1894" s="23" t="s">
        <v>6602</v>
      </c>
      <c r="AE1894" s="21">
        <v>4759</v>
      </c>
      <c r="AF1894" s="21">
        <v>8347</v>
      </c>
      <c r="AG1894" s="21">
        <v>6972</v>
      </c>
      <c r="AH1894" s="21">
        <v>8357</v>
      </c>
      <c r="AI1894" s="21">
        <v>22520</v>
      </c>
      <c r="AJ1894" s="21">
        <v>44560</v>
      </c>
      <c r="AK1894" s="21">
        <v>46748</v>
      </c>
      <c r="AL1894" s="21">
        <v>33391</v>
      </c>
      <c r="AM1894" s="21">
        <v>30888</v>
      </c>
      <c r="AN1894" s="21">
        <v>32742</v>
      </c>
      <c r="AO1894" s="21">
        <v>47576</v>
      </c>
      <c r="AP1894" s="21">
        <v>22091</v>
      </c>
      <c r="AQ1894" s="21">
        <v>22354.5</v>
      </c>
      <c r="AR1894" s="21">
        <v>19648</v>
      </c>
      <c r="AS1894" s="21">
        <v>10792</v>
      </c>
      <c r="AT1894" s="21">
        <v>1585</v>
      </c>
    </row>
    <row r="1895" spans="1:46" x14ac:dyDescent="0.15">
      <c r="A1895" s="19"/>
      <c r="B1895" s="19"/>
      <c r="C1895" s="20" t="s">
        <v>5179</v>
      </c>
      <c r="D1895" s="20" t="s">
        <v>5180</v>
      </c>
      <c r="E1895" s="21" t="s">
        <v>5181</v>
      </c>
      <c r="F1895" s="26">
        <v>10.1</v>
      </c>
      <c r="G1895" s="22" t="s">
        <v>23</v>
      </c>
      <c r="H1895" s="21">
        <v>813039</v>
      </c>
      <c r="I1895" s="23" t="s">
        <v>6602</v>
      </c>
      <c r="J1895" s="23" t="s">
        <v>6602</v>
      </c>
      <c r="K1895" s="21">
        <v>2518</v>
      </c>
      <c r="L1895" s="21">
        <v>3222</v>
      </c>
      <c r="M1895" s="21">
        <v>15921</v>
      </c>
      <c r="N1895" s="21">
        <v>27317</v>
      </c>
      <c r="O1895" s="21">
        <v>29133</v>
      </c>
      <c r="P1895" s="21">
        <v>45431</v>
      </c>
      <c r="Q1895" s="21">
        <v>47163</v>
      </c>
      <c r="R1895" s="21">
        <v>49784</v>
      </c>
      <c r="S1895" s="21">
        <v>62217</v>
      </c>
      <c r="T1895" s="21">
        <v>58415</v>
      </c>
      <c r="U1895" s="21">
        <v>51177</v>
      </c>
      <c r="V1895" s="21">
        <v>46727</v>
      </c>
      <c r="W1895" s="21">
        <v>34581</v>
      </c>
      <c r="X1895" s="21">
        <v>25554</v>
      </c>
      <c r="Y1895" s="21">
        <v>14319</v>
      </c>
      <c r="Z1895" s="21">
        <v>6551</v>
      </c>
      <c r="AA1895" s="23" t="s">
        <v>6602</v>
      </c>
      <c r="AB1895" s="23" t="s">
        <v>6602</v>
      </c>
      <c r="AC1895" s="23" t="s">
        <v>6602</v>
      </c>
      <c r="AD1895" s="21">
        <v>1552</v>
      </c>
      <c r="AE1895" s="21">
        <v>1849</v>
      </c>
      <c r="AF1895" s="21">
        <v>8965</v>
      </c>
      <c r="AG1895" s="21">
        <v>25224</v>
      </c>
      <c r="AH1895" s="21">
        <v>26650</v>
      </c>
      <c r="AI1895" s="21">
        <v>13907</v>
      </c>
      <c r="AJ1895" s="21">
        <v>29722</v>
      </c>
      <c r="AK1895" s="21">
        <v>31378</v>
      </c>
      <c r="AL1895" s="21">
        <v>27959</v>
      </c>
      <c r="AM1895" s="21">
        <v>28982</v>
      </c>
      <c r="AN1895" s="21">
        <v>18174</v>
      </c>
      <c r="AO1895" s="21">
        <v>31538</v>
      </c>
      <c r="AP1895" s="21">
        <v>13769</v>
      </c>
      <c r="AQ1895" s="21">
        <v>14475</v>
      </c>
      <c r="AR1895" s="21">
        <v>7778</v>
      </c>
      <c r="AS1895" s="21">
        <v>6992</v>
      </c>
      <c r="AT1895" s="21">
        <v>4095</v>
      </c>
    </row>
    <row r="1896" spans="1:46" x14ac:dyDescent="0.15">
      <c r="A1896" s="19"/>
      <c r="B1896" s="19"/>
      <c r="C1896" s="20" t="s">
        <v>5182</v>
      </c>
      <c r="D1896" s="20" t="s">
        <v>5183</v>
      </c>
      <c r="E1896" s="21" t="s">
        <v>5184</v>
      </c>
      <c r="F1896" s="26">
        <v>17</v>
      </c>
      <c r="G1896" s="22" t="s">
        <v>23</v>
      </c>
      <c r="H1896" s="21">
        <v>687605</v>
      </c>
      <c r="I1896" s="23" t="s">
        <v>6602</v>
      </c>
      <c r="J1896" s="23" t="s">
        <v>6602</v>
      </c>
      <c r="K1896" s="23" t="s">
        <v>6602</v>
      </c>
      <c r="L1896" s="23" t="s">
        <v>6602</v>
      </c>
      <c r="M1896" s="23" t="s">
        <v>6602</v>
      </c>
      <c r="N1896" s="21">
        <v>1232</v>
      </c>
      <c r="O1896" s="23" t="s">
        <v>6602</v>
      </c>
      <c r="P1896" s="21">
        <v>4710</v>
      </c>
      <c r="Q1896" s="21">
        <v>4342</v>
      </c>
      <c r="R1896" s="21">
        <v>8484</v>
      </c>
      <c r="S1896" s="21">
        <v>5316</v>
      </c>
      <c r="T1896" s="21">
        <v>11342</v>
      </c>
      <c r="U1896" s="21">
        <v>23044</v>
      </c>
      <c r="V1896" s="21">
        <v>28605</v>
      </c>
      <c r="W1896" s="21">
        <v>20026</v>
      </c>
      <c r="X1896" s="21">
        <v>17404</v>
      </c>
      <c r="Y1896" s="21">
        <v>12648</v>
      </c>
      <c r="Z1896" s="21">
        <v>11865</v>
      </c>
      <c r="AA1896" s="21">
        <v>4588</v>
      </c>
      <c r="AB1896" s="23" t="s">
        <v>6602</v>
      </c>
      <c r="AC1896" s="23" t="s">
        <v>6602</v>
      </c>
      <c r="AD1896" s="23" t="s">
        <v>6602</v>
      </c>
      <c r="AE1896" s="23" t="s">
        <v>6602</v>
      </c>
      <c r="AF1896" s="21">
        <v>3066</v>
      </c>
      <c r="AG1896" s="21">
        <v>2480</v>
      </c>
      <c r="AH1896" s="21">
        <v>6729</v>
      </c>
      <c r="AI1896" s="21">
        <v>12337</v>
      </c>
      <c r="AJ1896" s="21">
        <v>17520</v>
      </c>
      <c r="AK1896" s="21">
        <v>29966</v>
      </c>
      <c r="AL1896" s="21">
        <v>43137</v>
      </c>
      <c r="AM1896" s="21">
        <v>53674</v>
      </c>
      <c r="AN1896" s="21">
        <v>70802</v>
      </c>
      <c r="AO1896" s="21">
        <v>70008</v>
      </c>
      <c r="AP1896" s="21">
        <v>67619</v>
      </c>
      <c r="AQ1896" s="21">
        <v>55484</v>
      </c>
      <c r="AR1896" s="21">
        <v>58348</v>
      </c>
      <c r="AS1896" s="21">
        <v>32139</v>
      </c>
      <c r="AT1896" s="21">
        <v>8074</v>
      </c>
    </row>
    <row r="1897" spans="1:46" x14ac:dyDescent="0.15">
      <c r="A1897" s="19"/>
      <c r="B1897" s="19"/>
      <c r="C1897" s="20" t="s">
        <v>5173</v>
      </c>
      <c r="D1897" s="20" t="s">
        <v>5174</v>
      </c>
      <c r="E1897" s="21" t="s">
        <v>5175</v>
      </c>
      <c r="F1897" s="26">
        <v>17</v>
      </c>
      <c r="G1897" s="22" t="s">
        <v>23</v>
      </c>
      <c r="H1897" s="21">
        <v>626700</v>
      </c>
      <c r="I1897" s="23" t="s">
        <v>6602</v>
      </c>
      <c r="J1897" s="23" t="s">
        <v>6602</v>
      </c>
      <c r="K1897" s="23" t="s">
        <v>6602</v>
      </c>
      <c r="L1897" s="23" t="s">
        <v>6602</v>
      </c>
      <c r="M1897" s="23" t="s">
        <v>6602</v>
      </c>
      <c r="N1897" s="23" t="s">
        <v>6602</v>
      </c>
      <c r="O1897" s="21">
        <v>1388</v>
      </c>
      <c r="P1897" s="21">
        <v>3963</v>
      </c>
      <c r="Q1897" s="21">
        <v>5322</v>
      </c>
      <c r="R1897" s="21">
        <v>9976</v>
      </c>
      <c r="S1897" s="21">
        <v>9068</v>
      </c>
      <c r="T1897" s="21">
        <v>16528</v>
      </c>
      <c r="U1897" s="21">
        <v>25646</v>
      </c>
      <c r="V1897" s="21">
        <v>27758</v>
      </c>
      <c r="W1897" s="21">
        <v>27587</v>
      </c>
      <c r="X1897" s="21">
        <v>18496</v>
      </c>
      <c r="Y1897" s="21">
        <v>13334</v>
      </c>
      <c r="Z1897" s="21">
        <v>8253</v>
      </c>
      <c r="AA1897" s="23" t="s">
        <v>6602</v>
      </c>
      <c r="AB1897" s="23" t="s">
        <v>6602</v>
      </c>
      <c r="AC1897" s="23" t="s">
        <v>6602</v>
      </c>
      <c r="AD1897" s="23" t="s">
        <v>6602</v>
      </c>
      <c r="AE1897" s="23" t="s">
        <v>6602</v>
      </c>
      <c r="AF1897" s="21">
        <v>2639</v>
      </c>
      <c r="AG1897" s="21">
        <v>4144</v>
      </c>
      <c r="AH1897" s="21">
        <v>4086</v>
      </c>
      <c r="AI1897" s="21">
        <v>8216</v>
      </c>
      <c r="AJ1897" s="21">
        <v>21502</v>
      </c>
      <c r="AK1897" s="21">
        <v>23834</v>
      </c>
      <c r="AL1897" s="21">
        <v>38745</v>
      </c>
      <c r="AM1897" s="21">
        <v>51068</v>
      </c>
      <c r="AN1897" s="21">
        <v>70758</v>
      </c>
      <c r="AO1897" s="21">
        <v>64125</v>
      </c>
      <c r="AP1897" s="21">
        <v>56439</v>
      </c>
      <c r="AQ1897" s="21">
        <v>50094</v>
      </c>
      <c r="AR1897" s="21">
        <v>34842</v>
      </c>
      <c r="AS1897" s="21">
        <v>21662</v>
      </c>
      <c r="AT1897" s="21">
        <v>5958</v>
      </c>
    </row>
    <row r="1898" spans="1:46" x14ac:dyDescent="0.15">
      <c r="A1898" s="19"/>
      <c r="B1898" s="19"/>
      <c r="C1898" s="20" t="s">
        <v>5176</v>
      </c>
      <c r="D1898" s="20" t="s">
        <v>5177</v>
      </c>
      <c r="E1898" s="21" t="s">
        <v>5178</v>
      </c>
      <c r="F1898" s="26">
        <v>27.4</v>
      </c>
      <c r="G1898" s="22" t="s">
        <v>23</v>
      </c>
      <c r="H1898" s="21">
        <v>518680</v>
      </c>
      <c r="I1898" s="23" t="s">
        <v>6602</v>
      </c>
      <c r="J1898" s="23" t="s">
        <v>6602</v>
      </c>
      <c r="K1898" s="23" t="s">
        <v>6602</v>
      </c>
      <c r="L1898" s="23" t="s">
        <v>6602</v>
      </c>
      <c r="M1898" s="23" t="s">
        <v>6602</v>
      </c>
      <c r="N1898" s="21">
        <v>1764</v>
      </c>
      <c r="O1898" s="21">
        <v>1023</v>
      </c>
      <c r="P1898" s="21">
        <v>3352</v>
      </c>
      <c r="Q1898" s="21">
        <v>4220</v>
      </c>
      <c r="R1898" s="21">
        <v>6874</v>
      </c>
      <c r="S1898" s="21">
        <v>8114</v>
      </c>
      <c r="T1898" s="21">
        <v>12997</v>
      </c>
      <c r="U1898" s="21">
        <v>17308</v>
      </c>
      <c r="V1898" s="21">
        <v>26824</v>
      </c>
      <c r="W1898" s="21">
        <v>26757</v>
      </c>
      <c r="X1898" s="21">
        <v>22565</v>
      </c>
      <c r="Y1898" s="21">
        <v>15674</v>
      </c>
      <c r="Z1898" s="21">
        <v>5949</v>
      </c>
      <c r="AA1898" s="21">
        <v>1323</v>
      </c>
      <c r="AB1898" s="23" t="s">
        <v>6602</v>
      </c>
      <c r="AC1898" s="23" t="s">
        <v>6602</v>
      </c>
      <c r="AD1898" s="23" t="s">
        <v>6602</v>
      </c>
      <c r="AE1898" s="23" t="s">
        <v>6602</v>
      </c>
      <c r="AF1898" s="21">
        <v>1126</v>
      </c>
      <c r="AG1898" s="21">
        <v>2194</v>
      </c>
      <c r="AH1898" s="21">
        <v>4347</v>
      </c>
      <c r="AI1898" s="21">
        <v>10964</v>
      </c>
      <c r="AJ1898" s="21">
        <v>16473</v>
      </c>
      <c r="AK1898" s="21">
        <v>18848</v>
      </c>
      <c r="AL1898" s="21">
        <v>28130</v>
      </c>
      <c r="AM1898" s="21">
        <v>47949</v>
      </c>
      <c r="AN1898" s="21">
        <v>49371</v>
      </c>
      <c r="AO1898" s="21">
        <v>56433</v>
      </c>
      <c r="AP1898" s="21">
        <v>45917</v>
      </c>
      <c r="AQ1898" s="21">
        <v>37806</v>
      </c>
      <c r="AR1898" s="21">
        <v>27218</v>
      </c>
      <c r="AS1898" s="21">
        <v>10549</v>
      </c>
      <c r="AT1898" s="21">
        <v>5646</v>
      </c>
    </row>
    <row r="1899" spans="1:46" x14ac:dyDescent="0.15">
      <c r="A1899" s="19"/>
      <c r="B1899" s="19"/>
      <c r="C1899" s="20" t="s">
        <v>5188</v>
      </c>
      <c r="D1899" s="20" t="s">
        <v>5189</v>
      </c>
      <c r="E1899" s="21" t="s">
        <v>5190</v>
      </c>
      <c r="F1899" s="26">
        <v>27.4</v>
      </c>
      <c r="G1899" s="22" t="s">
        <v>23</v>
      </c>
      <c r="H1899" s="21">
        <v>49809</v>
      </c>
      <c r="I1899" s="23" t="s">
        <v>6602</v>
      </c>
      <c r="J1899" s="23" t="s">
        <v>6602</v>
      </c>
      <c r="K1899" s="23" t="s">
        <v>6602</v>
      </c>
      <c r="L1899" s="23" t="s">
        <v>6602</v>
      </c>
      <c r="M1899" s="23" t="s">
        <v>6602</v>
      </c>
      <c r="N1899" s="23" t="s">
        <v>6602</v>
      </c>
      <c r="O1899" s="23" t="s">
        <v>6602</v>
      </c>
      <c r="P1899" s="23" t="s">
        <v>6602</v>
      </c>
      <c r="Q1899" s="23" t="s">
        <v>6602</v>
      </c>
      <c r="R1899" s="23" t="s">
        <v>6602</v>
      </c>
      <c r="S1899" s="23" t="s">
        <v>6602</v>
      </c>
      <c r="T1899" s="23" t="s">
        <v>6602</v>
      </c>
      <c r="U1899" s="21">
        <v>1210</v>
      </c>
      <c r="V1899" s="21">
        <v>1998</v>
      </c>
      <c r="W1899" s="21">
        <v>2459</v>
      </c>
      <c r="X1899" s="21">
        <v>1874</v>
      </c>
      <c r="Y1899" s="21">
        <v>2014</v>
      </c>
      <c r="Z1899" s="23" t="s">
        <v>6602</v>
      </c>
      <c r="AA1899" s="23" t="s">
        <v>6602</v>
      </c>
      <c r="AB1899" s="23" t="s">
        <v>6602</v>
      </c>
      <c r="AC1899" s="23" t="s">
        <v>6602</v>
      </c>
      <c r="AD1899" s="23" t="s">
        <v>6602</v>
      </c>
      <c r="AE1899" s="23" t="s">
        <v>6602</v>
      </c>
      <c r="AF1899" s="23" t="s">
        <v>6602</v>
      </c>
      <c r="AG1899" s="23" t="s">
        <v>6602</v>
      </c>
      <c r="AH1899" s="23" t="s">
        <v>6602</v>
      </c>
      <c r="AI1899" s="21">
        <v>1349</v>
      </c>
      <c r="AJ1899" s="21">
        <v>1218</v>
      </c>
      <c r="AK1899" s="21">
        <v>1856</v>
      </c>
      <c r="AL1899" s="21">
        <v>3223</v>
      </c>
      <c r="AM1899" s="21">
        <v>4072</v>
      </c>
      <c r="AN1899" s="21">
        <v>5087</v>
      </c>
      <c r="AO1899" s="21">
        <v>5977</v>
      </c>
      <c r="AP1899" s="21">
        <v>6176</v>
      </c>
      <c r="AQ1899" s="21">
        <v>3454</v>
      </c>
      <c r="AR1899" s="21">
        <v>3042</v>
      </c>
      <c r="AS1899" s="21">
        <v>1585</v>
      </c>
      <c r="AT1899" s="23" t="s">
        <v>6602</v>
      </c>
    </row>
    <row r="1900" spans="1:46" x14ac:dyDescent="0.15">
      <c r="A1900" s="19"/>
      <c r="B1900" s="19"/>
      <c r="C1900" s="20" t="s">
        <v>5185</v>
      </c>
      <c r="D1900" s="20" t="s">
        <v>5186</v>
      </c>
      <c r="E1900" s="21" t="s">
        <v>5187</v>
      </c>
      <c r="F1900" s="26">
        <v>3.55</v>
      </c>
      <c r="G1900" s="22" t="s">
        <v>24</v>
      </c>
      <c r="H1900" s="21">
        <v>38997</v>
      </c>
      <c r="I1900" s="23" t="s">
        <v>6602</v>
      </c>
      <c r="J1900" s="23" t="s">
        <v>6602</v>
      </c>
      <c r="K1900" s="23" t="s">
        <v>6602</v>
      </c>
      <c r="L1900" s="23" t="s">
        <v>6602</v>
      </c>
      <c r="M1900" s="23" t="s">
        <v>6602</v>
      </c>
      <c r="N1900" s="23" t="s">
        <v>6602</v>
      </c>
      <c r="O1900" s="23" t="s">
        <v>6602</v>
      </c>
      <c r="P1900" s="21">
        <v>1890</v>
      </c>
      <c r="Q1900" s="23" t="s">
        <v>6602</v>
      </c>
      <c r="R1900" s="21">
        <v>2470</v>
      </c>
      <c r="S1900" s="23" t="s">
        <v>6602</v>
      </c>
      <c r="T1900" s="21">
        <v>5040</v>
      </c>
      <c r="U1900" s="23" t="s">
        <v>6602</v>
      </c>
      <c r="V1900" s="23" t="s">
        <v>6602</v>
      </c>
      <c r="W1900" s="23" t="s">
        <v>6602</v>
      </c>
      <c r="X1900" s="23" t="s">
        <v>6602</v>
      </c>
      <c r="Y1900" s="23" t="s">
        <v>6602</v>
      </c>
      <c r="Z1900" s="23" t="s">
        <v>6602</v>
      </c>
      <c r="AA1900" s="23" t="s">
        <v>6602</v>
      </c>
      <c r="AB1900" s="23" t="s">
        <v>6602</v>
      </c>
      <c r="AC1900" s="23" t="s">
        <v>6602</v>
      </c>
      <c r="AD1900" s="23" t="s">
        <v>6602</v>
      </c>
      <c r="AE1900" s="23" t="s">
        <v>6602</v>
      </c>
      <c r="AF1900" s="23" t="s">
        <v>6602</v>
      </c>
      <c r="AG1900" s="23" t="s">
        <v>6602</v>
      </c>
      <c r="AH1900" s="23" t="s">
        <v>6602</v>
      </c>
      <c r="AI1900" s="23" t="s">
        <v>6602</v>
      </c>
      <c r="AJ1900" s="23" t="s">
        <v>6602</v>
      </c>
      <c r="AK1900" s="21">
        <v>13555</v>
      </c>
      <c r="AL1900" s="23" t="s">
        <v>6602</v>
      </c>
      <c r="AM1900" s="23" t="s">
        <v>6602</v>
      </c>
      <c r="AN1900" s="23" t="s">
        <v>6602</v>
      </c>
      <c r="AO1900" s="21">
        <v>1250</v>
      </c>
      <c r="AP1900" s="23" t="s">
        <v>6602</v>
      </c>
      <c r="AQ1900" s="21">
        <v>1080</v>
      </c>
      <c r="AR1900" s="21">
        <v>1190</v>
      </c>
      <c r="AS1900" s="21">
        <v>1160</v>
      </c>
      <c r="AT1900" s="21">
        <v>1440</v>
      </c>
    </row>
    <row r="1901" spans="1:46" x14ac:dyDescent="0.15">
      <c r="A1901" s="19"/>
      <c r="B1901" s="19"/>
      <c r="C1901" s="20" t="s">
        <v>5194</v>
      </c>
      <c r="D1901" s="20" t="s">
        <v>5195</v>
      </c>
      <c r="E1901" s="21" t="s">
        <v>5196</v>
      </c>
      <c r="F1901" s="26">
        <v>17</v>
      </c>
      <c r="G1901" s="22" t="s">
        <v>23</v>
      </c>
      <c r="H1901" s="21">
        <v>24339</v>
      </c>
      <c r="I1901" s="23" t="s">
        <v>6602</v>
      </c>
      <c r="J1901" s="23" t="s">
        <v>6602</v>
      </c>
      <c r="K1901" s="23" t="s">
        <v>6602</v>
      </c>
      <c r="L1901" s="23" t="s">
        <v>6602</v>
      </c>
      <c r="M1901" s="23" t="s">
        <v>6602</v>
      </c>
      <c r="N1901" s="23" t="s">
        <v>6602</v>
      </c>
      <c r="O1901" s="23" t="s">
        <v>6602</v>
      </c>
      <c r="P1901" s="23" t="s">
        <v>6602</v>
      </c>
      <c r="Q1901" s="23" t="s">
        <v>6602</v>
      </c>
      <c r="R1901" s="23" t="s">
        <v>6602</v>
      </c>
      <c r="S1901" s="23" t="s">
        <v>6602</v>
      </c>
      <c r="T1901" s="21">
        <v>1956</v>
      </c>
      <c r="U1901" s="21">
        <v>1588</v>
      </c>
      <c r="V1901" s="23" t="s">
        <v>6602</v>
      </c>
      <c r="W1901" s="23" t="s">
        <v>6602</v>
      </c>
      <c r="X1901" s="23" t="s">
        <v>6602</v>
      </c>
      <c r="Y1901" s="23" t="s">
        <v>6602</v>
      </c>
      <c r="Z1901" s="23" t="s">
        <v>6602</v>
      </c>
      <c r="AA1901" s="23" t="s">
        <v>6602</v>
      </c>
      <c r="AB1901" s="23" t="s">
        <v>6602</v>
      </c>
      <c r="AC1901" s="23" t="s">
        <v>6602</v>
      </c>
      <c r="AD1901" s="23" t="s">
        <v>6602</v>
      </c>
      <c r="AE1901" s="23" t="s">
        <v>6602</v>
      </c>
      <c r="AF1901" s="23" t="s">
        <v>6602</v>
      </c>
      <c r="AG1901" s="23" t="s">
        <v>6602</v>
      </c>
      <c r="AH1901" s="23" t="s">
        <v>6602</v>
      </c>
      <c r="AI1901" s="23" t="s">
        <v>6602</v>
      </c>
      <c r="AJ1901" s="23" t="s">
        <v>6602</v>
      </c>
      <c r="AK1901" s="21">
        <v>1190</v>
      </c>
      <c r="AL1901" s="21">
        <v>1044</v>
      </c>
      <c r="AM1901" s="21">
        <v>1920</v>
      </c>
      <c r="AN1901" s="21">
        <v>1951</v>
      </c>
      <c r="AO1901" s="21">
        <v>2958</v>
      </c>
      <c r="AP1901" s="21">
        <v>2412</v>
      </c>
      <c r="AQ1901" s="21">
        <v>1588</v>
      </c>
      <c r="AR1901" s="21">
        <v>2234</v>
      </c>
      <c r="AS1901" s="23" t="s">
        <v>6602</v>
      </c>
      <c r="AT1901" s="23" t="s">
        <v>6602</v>
      </c>
    </row>
    <row r="1902" spans="1:46" x14ac:dyDescent="0.15">
      <c r="A1902" s="19"/>
      <c r="B1902" s="19"/>
      <c r="C1902" s="15" t="s">
        <v>5191</v>
      </c>
      <c r="D1902" s="15" t="s">
        <v>5192</v>
      </c>
      <c r="E1902" s="16" t="s">
        <v>5193</v>
      </c>
      <c r="F1902" s="25">
        <v>17</v>
      </c>
      <c r="G1902" s="17" t="s">
        <v>23</v>
      </c>
      <c r="H1902" s="16">
        <v>21349</v>
      </c>
      <c r="I1902" s="18" t="s">
        <v>6602</v>
      </c>
      <c r="J1902" s="18" t="s">
        <v>6602</v>
      </c>
      <c r="K1902" s="18" t="s">
        <v>6602</v>
      </c>
      <c r="L1902" s="18" t="s">
        <v>6602</v>
      </c>
      <c r="M1902" s="18" t="s">
        <v>6602</v>
      </c>
      <c r="N1902" s="18" t="s">
        <v>6602</v>
      </c>
      <c r="O1902" s="18" t="s">
        <v>6602</v>
      </c>
      <c r="P1902" s="18" t="s">
        <v>6602</v>
      </c>
      <c r="Q1902" s="18" t="s">
        <v>6602</v>
      </c>
      <c r="R1902" s="18" t="s">
        <v>6602</v>
      </c>
      <c r="S1902" s="18" t="s">
        <v>6602</v>
      </c>
      <c r="T1902" s="16">
        <v>1612</v>
      </c>
      <c r="U1902" s="18" t="s">
        <v>6602</v>
      </c>
      <c r="V1902" s="18" t="s">
        <v>6602</v>
      </c>
      <c r="W1902" s="18" t="s">
        <v>6602</v>
      </c>
      <c r="X1902" s="16">
        <v>1122</v>
      </c>
      <c r="Y1902" s="18" t="s">
        <v>6602</v>
      </c>
      <c r="Z1902" s="18" t="s">
        <v>6602</v>
      </c>
      <c r="AA1902" s="18" t="s">
        <v>6602</v>
      </c>
      <c r="AB1902" s="18" t="s">
        <v>6602</v>
      </c>
      <c r="AC1902" s="18" t="s">
        <v>6602</v>
      </c>
      <c r="AD1902" s="18" t="s">
        <v>6602</v>
      </c>
      <c r="AE1902" s="18" t="s">
        <v>6602</v>
      </c>
      <c r="AF1902" s="18" t="s">
        <v>6602</v>
      </c>
      <c r="AG1902" s="18" t="s">
        <v>6602</v>
      </c>
      <c r="AH1902" s="18" t="s">
        <v>6602</v>
      </c>
      <c r="AI1902" s="18" t="s">
        <v>6602</v>
      </c>
      <c r="AJ1902" s="18" t="s">
        <v>6602</v>
      </c>
      <c r="AK1902" s="18" t="s">
        <v>6602</v>
      </c>
      <c r="AL1902" s="16">
        <v>1674</v>
      </c>
      <c r="AM1902" s="16">
        <v>1128</v>
      </c>
      <c r="AN1902" s="16">
        <v>1085</v>
      </c>
      <c r="AO1902" s="16">
        <v>2442</v>
      </c>
      <c r="AP1902" s="16">
        <v>1410</v>
      </c>
      <c r="AQ1902" s="16">
        <v>2222</v>
      </c>
      <c r="AR1902" s="16">
        <v>1312</v>
      </c>
      <c r="AS1902" s="18" t="s">
        <v>6602</v>
      </c>
      <c r="AT1902" s="18" t="s">
        <v>6602</v>
      </c>
    </row>
    <row r="1903" spans="1:46" x14ac:dyDescent="0.15">
      <c r="A1903" s="15" t="s">
        <v>180</v>
      </c>
      <c r="B1903" s="15" t="s">
        <v>181</v>
      </c>
      <c r="C1903" s="15" t="s">
        <v>5197</v>
      </c>
      <c r="D1903" s="15" t="s">
        <v>5198</v>
      </c>
      <c r="E1903" s="16" t="s">
        <v>5199</v>
      </c>
      <c r="F1903" s="25">
        <v>9.6</v>
      </c>
      <c r="G1903" s="17" t="s">
        <v>24</v>
      </c>
      <c r="H1903" s="16">
        <v>17280798.960000001</v>
      </c>
      <c r="I1903" s="16">
        <v>16180.68</v>
      </c>
      <c r="J1903" s="16">
        <v>13189.2</v>
      </c>
      <c r="K1903" s="16">
        <v>20998</v>
      </c>
      <c r="L1903" s="16">
        <v>57814</v>
      </c>
      <c r="M1903" s="16">
        <v>184965.35</v>
      </c>
      <c r="N1903" s="16">
        <v>232702.25</v>
      </c>
      <c r="O1903" s="16">
        <v>239169.5</v>
      </c>
      <c r="P1903" s="16">
        <v>301116.95</v>
      </c>
      <c r="Q1903" s="16">
        <v>340057.45</v>
      </c>
      <c r="R1903" s="16">
        <v>384463.95</v>
      </c>
      <c r="S1903" s="16">
        <v>383582.25</v>
      </c>
      <c r="T1903" s="16">
        <v>513758.3</v>
      </c>
      <c r="U1903" s="16">
        <v>736480.5</v>
      </c>
      <c r="V1903" s="16">
        <v>959633.25</v>
      </c>
      <c r="W1903" s="16">
        <v>1039999.14</v>
      </c>
      <c r="X1903" s="16">
        <v>990386.9</v>
      </c>
      <c r="Y1903" s="16">
        <v>896292.5</v>
      </c>
      <c r="Z1903" s="16">
        <v>557959</v>
      </c>
      <c r="AA1903" s="16">
        <v>195074.1</v>
      </c>
      <c r="AB1903" s="16">
        <v>14425.14</v>
      </c>
      <c r="AC1903" s="16">
        <v>12046.3</v>
      </c>
      <c r="AD1903" s="16">
        <v>18275.5</v>
      </c>
      <c r="AE1903" s="16">
        <v>67392.75</v>
      </c>
      <c r="AF1903" s="16">
        <v>186505.45</v>
      </c>
      <c r="AG1903" s="16">
        <v>223426</v>
      </c>
      <c r="AH1903" s="16">
        <v>275727</v>
      </c>
      <c r="AI1903" s="16">
        <v>328469</v>
      </c>
      <c r="AJ1903" s="16">
        <v>390630.75</v>
      </c>
      <c r="AK1903" s="16">
        <v>453938</v>
      </c>
      <c r="AL1903" s="16">
        <v>538698</v>
      </c>
      <c r="AM1903" s="16">
        <v>637080.5</v>
      </c>
      <c r="AN1903" s="16">
        <v>912370.75</v>
      </c>
      <c r="AO1903" s="16">
        <v>1052098.6000000001</v>
      </c>
      <c r="AP1903" s="16">
        <v>1304868.6499999999</v>
      </c>
      <c r="AQ1903" s="16">
        <v>1132153.1000000001</v>
      </c>
      <c r="AR1903" s="16">
        <v>937923.6</v>
      </c>
      <c r="AS1903" s="16">
        <v>522779.1</v>
      </c>
      <c r="AT1903" s="16">
        <v>208167.5</v>
      </c>
    </row>
    <row r="1904" spans="1:46" x14ac:dyDescent="0.15">
      <c r="A1904" s="19"/>
      <c r="B1904" s="19"/>
      <c r="C1904" s="20" t="s">
        <v>5200</v>
      </c>
      <c r="D1904" s="20" t="s">
        <v>5201</v>
      </c>
      <c r="E1904" s="21" t="s">
        <v>5202</v>
      </c>
      <c r="F1904" s="26">
        <v>18.600000000000001</v>
      </c>
      <c r="G1904" s="22" t="s">
        <v>24</v>
      </c>
      <c r="H1904" s="21">
        <v>8504146.7700000014</v>
      </c>
      <c r="I1904" s="23" t="s">
        <v>6602</v>
      </c>
      <c r="J1904" s="23" t="s">
        <v>6602</v>
      </c>
      <c r="K1904" s="23" t="s">
        <v>6602</v>
      </c>
      <c r="L1904" s="21">
        <v>6853</v>
      </c>
      <c r="M1904" s="21">
        <v>30755</v>
      </c>
      <c r="N1904" s="21">
        <v>39674</v>
      </c>
      <c r="O1904" s="21">
        <v>43844</v>
      </c>
      <c r="P1904" s="21">
        <v>60521</v>
      </c>
      <c r="Q1904" s="21">
        <v>68067.600000000006</v>
      </c>
      <c r="R1904" s="21">
        <v>89171</v>
      </c>
      <c r="S1904" s="21">
        <v>102990.5</v>
      </c>
      <c r="T1904" s="21">
        <v>164713</v>
      </c>
      <c r="U1904" s="21">
        <v>289342.3</v>
      </c>
      <c r="V1904" s="21">
        <v>399065.5</v>
      </c>
      <c r="W1904" s="21">
        <v>503106.6</v>
      </c>
      <c r="X1904" s="21">
        <v>425549.5</v>
      </c>
      <c r="Y1904" s="21">
        <v>316178</v>
      </c>
      <c r="Z1904" s="21">
        <v>159800</v>
      </c>
      <c r="AA1904" s="21">
        <v>39782.699999999997</v>
      </c>
      <c r="AB1904" s="23" t="s">
        <v>6602</v>
      </c>
      <c r="AC1904" s="23" t="s">
        <v>6602</v>
      </c>
      <c r="AD1904" s="23" t="s">
        <v>6602</v>
      </c>
      <c r="AE1904" s="21">
        <v>9166.1</v>
      </c>
      <c r="AF1904" s="21">
        <v>18346</v>
      </c>
      <c r="AG1904" s="21">
        <v>29600.5</v>
      </c>
      <c r="AH1904" s="21">
        <v>37809.5</v>
      </c>
      <c r="AI1904" s="21">
        <v>51135.4</v>
      </c>
      <c r="AJ1904" s="21">
        <v>104761.7</v>
      </c>
      <c r="AK1904" s="21">
        <v>148469.70000000001</v>
      </c>
      <c r="AL1904" s="21">
        <v>286708.53999999998</v>
      </c>
      <c r="AM1904" s="21">
        <v>516666.3</v>
      </c>
      <c r="AN1904" s="21">
        <v>816835.96</v>
      </c>
      <c r="AO1904" s="21">
        <v>974951.8</v>
      </c>
      <c r="AP1904" s="21">
        <v>1092305.96</v>
      </c>
      <c r="AQ1904" s="21">
        <v>819292.81</v>
      </c>
      <c r="AR1904" s="21">
        <v>536213.1</v>
      </c>
      <c r="AS1904" s="21">
        <v>238114</v>
      </c>
      <c r="AT1904" s="21">
        <v>83414.3</v>
      </c>
    </row>
    <row r="1905" spans="1:46" x14ac:dyDescent="0.15">
      <c r="A1905" s="19"/>
      <c r="B1905" s="19"/>
      <c r="C1905" s="20" t="s">
        <v>5203</v>
      </c>
      <c r="D1905" s="20" t="s">
        <v>5204</v>
      </c>
      <c r="E1905" s="21" t="s">
        <v>5205</v>
      </c>
      <c r="F1905" s="26">
        <v>18.600000000000001</v>
      </c>
      <c r="G1905" s="22" t="s">
        <v>24</v>
      </c>
      <c r="H1905" s="21">
        <v>8475835.3100000005</v>
      </c>
      <c r="I1905" s="23" t="s">
        <v>6602</v>
      </c>
      <c r="J1905" s="23" t="s">
        <v>6602</v>
      </c>
      <c r="K1905" s="23" t="s">
        <v>6602</v>
      </c>
      <c r="L1905" s="21">
        <v>11860.5</v>
      </c>
      <c r="M1905" s="21">
        <v>39259.800000000003</v>
      </c>
      <c r="N1905" s="21">
        <v>54788</v>
      </c>
      <c r="O1905" s="21">
        <v>44612.5</v>
      </c>
      <c r="P1905" s="21">
        <v>57956.4</v>
      </c>
      <c r="Q1905" s="21">
        <v>74181</v>
      </c>
      <c r="R1905" s="21">
        <v>87635.8</v>
      </c>
      <c r="S1905" s="21">
        <v>109595.64</v>
      </c>
      <c r="T1905" s="21">
        <v>189734</v>
      </c>
      <c r="U1905" s="21">
        <v>293059.7</v>
      </c>
      <c r="V1905" s="21">
        <v>433130.7</v>
      </c>
      <c r="W1905" s="21">
        <v>479997.8</v>
      </c>
      <c r="X1905" s="21">
        <v>429000.5</v>
      </c>
      <c r="Y1905" s="21">
        <v>286945.78000000003</v>
      </c>
      <c r="Z1905" s="21">
        <v>159693.5</v>
      </c>
      <c r="AA1905" s="21">
        <v>44705</v>
      </c>
      <c r="AB1905" s="23" t="s">
        <v>6602</v>
      </c>
      <c r="AC1905" s="23" t="s">
        <v>6602</v>
      </c>
      <c r="AD1905" s="23" t="s">
        <v>6602</v>
      </c>
      <c r="AE1905" s="21">
        <v>10054.4</v>
      </c>
      <c r="AF1905" s="21">
        <v>29857.8</v>
      </c>
      <c r="AG1905" s="21">
        <v>30593</v>
      </c>
      <c r="AH1905" s="21">
        <v>46863</v>
      </c>
      <c r="AI1905" s="21">
        <v>57312.5</v>
      </c>
      <c r="AJ1905" s="21">
        <v>108973.98</v>
      </c>
      <c r="AK1905" s="21">
        <v>170923.4</v>
      </c>
      <c r="AL1905" s="21">
        <v>289605.21000000002</v>
      </c>
      <c r="AM1905" s="21">
        <v>494742.23</v>
      </c>
      <c r="AN1905" s="21">
        <v>777454.12</v>
      </c>
      <c r="AO1905" s="21">
        <v>991607.93</v>
      </c>
      <c r="AP1905" s="21">
        <v>1011633.7</v>
      </c>
      <c r="AQ1905" s="21">
        <v>814842.52</v>
      </c>
      <c r="AR1905" s="21">
        <v>505860</v>
      </c>
      <c r="AS1905" s="21">
        <v>264121.40000000002</v>
      </c>
      <c r="AT1905" s="21">
        <v>74724</v>
      </c>
    </row>
    <row r="1906" spans="1:46" x14ac:dyDescent="0.15">
      <c r="A1906" s="19"/>
      <c r="B1906" s="19"/>
      <c r="C1906" s="20" t="s">
        <v>5212</v>
      </c>
      <c r="D1906" s="20" t="s">
        <v>5213</v>
      </c>
      <c r="E1906" s="21" t="s">
        <v>5214</v>
      </c>
      <c r="F1906" s="26">
        <v>9.4</v>
      </c>
      <c r="G1906" s="22" t="s">
        <v>24</v>
      </c>
      <c r="H1906" s="21">
        <v>797799.91999999993</v>
      </c>
      <c r="I1906" s="23" t="s">
        <v>6602</v>
      </c>
      <c r="J1906" s="23" t="s">
        <v>6602</v>
      </c>
      <c r="K1906" s="21">
        <v>1000</v>
      </c>
      <c r="L1906" s="23" t="s">
        <v>6602</v>
      </c>
      <c r="M1906" s="21">
        <v>1266</v>
      </c>
      <c r="N1906" s="21">
        <v>2540</v>
      </c>
      <c r="O1906" s="21">
        <v>2292</v>
      </c>
      <c r="P1906" s="21">
        <v>7250</v>
      </c>
      <c r="Q1906" s="21">
        <v>4095</v>
      </c>
      <c r="R1906" s="21">
        <v>12549</v>
      </c>
      <c r="S1906" s="21">
        <v>10354</v>
      </c>
      <c r="T1906" s="21">
        <v>18427</v>
      </c>
      <c r="U1906" s="21">
        <v>30885</v>
      </c>
      <c r="V1906" s="21">
        <v>29024</v>
      </c>
      <c r="W1906" s="21">
        <v>27911</v>
      </c>
      <c r="X1906" s="21">
        <v>43921</v>
      </c>
      <c r="Y1906" s="21">
        <v>24179</v>
      </c>
      <c r="Z1906" s="21">
        <v>11119.5</v>
      </c>
      <c r="AA1906" s="21">
        <v>6150</v>
      </c>
      <c r="AB1906" s="23" t="s">
        <v>6602</v>
      </c>
      <c r="AC1906" s="23" t="s">
        <v>6602</v>
      </c>
      <c r="AD1906" s="23" t="s">
        <v>6602</v>
      </c>
      <c r="AE1906" s="21">
        <v>1695</v>
      </c>
      <c r="AF1906" s="23" t="s">
        <v>6602</v>
      </c>
      <c r="AG1906" s="23" t="s">
        <v>6602</v>
      </c>
      <c r="AH1906" s="21">
        <v>5055</v>
      </c>
      <c r="AI1906" s="21">
        <v>5184</v>
      </c>
      <c r="AJ1906" s="21">
        <v>18001</v>
      </c>
      <c r="AK1906" s="21">
        <v>13918</v>
      </c>
      <c r="AL1906" s="21">
        <v>36711</v>
      </c>
      <c r="AM1906" s="21">
        <v>53497.52</v>
      </c>
      <c r="AN1906" s="21">
        <v>67886.600000000006</v>
      </c>
      <c r="AO1906" s="21">
        <v>102773.6</v>
      </c>
      <c r="AP1906" s="21">
        <v>104747.6</v>
      </c>
      <c r="AQ1906" s="21">
        <v>85188</v>
      </c>
      <c r="AR1906" s="21">
        <v>44971.6</v>
      </c>
      <c r="AS1906" s="21">
        <v>19868</v>
      </c>
      <c r="AT1906" s="21">
        <v>3068.5</v>
      </c>
    </row>
    <row r="1907" spans="1:46" x14ac:dyDescent="0.15">
      <c r="A1907" s="19"/>
      <c r="B1907" s="19"/>
      <c r="C1907" s="20" t="s">
        <v>5206</v>
      </c>
      <c r="D1907" s="20" t="s">
        <v>5207</v>
      </c>
      <c r="E1907" s="21" t="s">
        <v>5208</v>
      </c>
      <c r="F1907" s="26">
        <v>9.4</v>
      </c>
      <c r="G1907" s="22" t="s">
        <v>24</v>
      </c>
      <c r="H1907" s="21">
        <v>768397.4</v>
      </c>
      <c r="I1907" s="23" t="s">
        <v>6602</v>
      </c>
      <c r="J1907" s="23" t="s">
        <v>6602</v>
      </c>
      <c r="K1907" s="21">
        <v>1032</v>
      </c>
      <c r="L1907" s="23" t="s">
        <v>6602</v>
      </c>
      <c r="M1907" s="21">
        <v>2324</v>
      </c>
      <c r="N1907" s="21">
        <v>1080</v>
      </c>
      <c r="O1907" s="21">
        <v>2112</v>
      </c>
      <c r="P1907" s="21">
        <v>1881</v>
      </c>
      <c r="Q1907" s="21">
        <v>8164</v>
      </c>
      <c r="R1907" s="21">
        <v>8824</v>
      </c>
      <c r="S1907" s="21">
        <v>4964</v>
      </c>
      <c r="T1907" s="21">
        <v>9189</v>
      </c>
      <c r="U1907" s="21">
        <v>27492</v>
      </c>
      <c r="V1907" s="21">
        <v>36173</v>
      </c>
      <c r="W1907" s="21">
        <v>42222</v>
      </c>
      <c r="X1907" s="21">
        <v>46551</v>
      </c>
      <c r="Y1907" s="21">
        <v>37729.5</v>
      </c>
      <c r="Z1907" s="21">
        <v>15339</v>
      </c>
      <c r="AA1907" s="21">
        <v>4941</v>
      </c>
      <c r="AB1907" s="23" t="s">
        <v>6602</v>
      </c>
      <c r="AC1907" s="23" t="s">
        <v>6602</v>
      </c>
      <c r="AD1907" s="23" t="s">
        <v>6602</v>
      </c>
      <c r="AE1907" s="23" t="s">
        <v>6602</v>
      </c>
      <c r="AF1907" s="21">
        <v>3874</v>
      </c>
      <c r="AG1907" s="21">
        <v>1576</v>
      </c>
      <c r="AH1907" s="21">
        <v>3492</v>
      </c>
      <c r="AI1907" s="21">
        <v>6051</v>
      </c>
      <c r="AJ1907" s="21">
        <v>7838</v>
      </c>
      <c r="AK1907" s="21">
        <v>9641</v>
      </c>
      <c r="AL1907" s="21">
        <v>20441</v>
      </c>
      <c r="AM1907" s="21">
        <v>46269</v>
      </c>
      <c r="AN1907" s="21">
        <v>95728</v>
      </c>
      <c r="AO1907" s="21">
        <v>94394.5</v>
      </c>
      <c r="AP1907" s="21">
        <v>92385.3</v>
      </c>
      <c r="AQ1907" s="21">
        <v>77685.600000000006</v>
      </c>
      <c r="AR1907" s="21">
        <v>32177.5</v>
      </c>
      <c r="AS1907" s="21">
        <v>15959</v>
      </c>
      <c r="AT1907" s="21">
        <v>9405</v>
      </c>
    </row>
    <row r="1908" spans="1:46" x14ac:dyDescent="0.15">
      <c r="A1908" s="19"/>
      <c r="B1908" s="19"/>
      <c r="C1908" s="20" t="s">
        <v>5215</v>
      </c>
      <c r="D1908" s="20" t="s">
        <v>5216</v>
      </c>
      <c r="E1908" s="21" t="s">
        <v>5217</v>
      </c>
      <c r="F1908" s="26">
        <v>30.1</v>
      </c>
      <c r="G1908" s="22" t="s">
        <v>24</v>
      </c>
      <c r="H1908" s="21">
        <v>367008.19500000007</v>
      </c>
      <c r="I1908" s="23" t="s">
        <v>6602</v>
      </c>
      <c r="J1908" s="23" t="s">
        <v>6602</v>
      </c>
      <c r="K1908" s="23" t="s">
        <v>6602</v>
      </c>
      <c r="L1908" s="21">
        <v>4897.8</v>
      </c>
      <c r="M1908" s="21">
        <v>13274.9</v>
      </c>
      <c r="N1908" s="21">
        <v>15901.3</v>
      </c>
      <c r="O1908" s="21">
        <v>11776.075000000001</v>
      </c>
      <c r="P1908" s="21">
        <v>13250.7</v>
      </c>
      <c r="Q1908" s="21">
        <v>12466.2</v>
      </c>
      <c r="R1908" s="21">
        <v>15420.87</v>
      </c>
      <c r="S1908" s="21">
        <v>13115.325000000001</v>
      </c>
      <c r="T1908" s="21">
        <v>15935.15</v>
      </c>
      <c r="U1908" s="21">
        <v>21020.560000000001</v>
      </c>
      <c r="V1908" s="21">
        <v>20639.599999999999</v>
      </c>
      <c r="W1908" s="21">
        <v>24524.61</v>
      </c>
      <c r="X1908" s="21">
        <v>25427.764999999999</v>
      </c>
      <c r="Y1908" s="21">
        <v>10677.35</v>
      </c>
      <c r="Z1908" s="21">
        <v>5843.4</v>
      </c>
      <c r="AA1908" s="21">
        <v>1031.1500000000001</v>
      </c>
      <c r="AB1908" s="23" t="s">
        <v>6602</v>
      </c>
      <c r="AC1908" s="23" t="s">
        <v>6602</v>
      </c>
      <c r="AD1908" s="23" t="s">
        <v>6602</v>
      </c>
      <c r="AE1908" s="21">
        <v>3974.2</v>
      </c>
      <c r="AF1908" s="21">
        <v>8830.7000000000007</v>
      </c>
      <c r="AG1908" s="21">
        <v>9872.375</v>
      </c>
      <c r="AH1908" s="21">
        <v>10019.299999999999</v>
      </c>
      <c r="AI1908" s="21">
        <v>9547.65</v>
      </c>
      <c r="AJ1908" s="21">
        <v>10019.450000000001</v>
      </c>
      <c r="AK1908" s="21">
        <v>10531.25</v>
      </c>
      <c r="AL1908" s="21">
        <v>9555.125</v>
      </c>
      <c r="AM1908" s="21">
        <v>8103.25</v>
      </c>
      <c r="AN1908" s="21">
        <v>10291.700000000001</v>
      </c>
      <c r="AO1908" s="21">
        <v>11158.02</v>
      </c>
      <c r="AP1908" s="21">
        <v>16157.68</v>
      </c>
      <c r="AQ1908" s="21">
        <v>13070.09</v>
      </c>
      <c r="AR1908" s="21">
        <v>6844.35</v>
      </c>
      <c r="AS1908" s="21">
        <v>2436.0500000000002</v>
      </c>
      <c r="AT1908" s="23" t="s">
        <v>6602</v>
      </c>
    </row>
    <row r="1909" spans="1:46" x14ac:dyDescent="0.15">
      <c r="A1909" s="19"/>
      <c r="B1909" s="19"/>
      <c r="C1909" s="20" t="s">
        <v>5209</v>
      </c>
      <c r="D1909" s="20" t="s">
        <v>5210</v>
      </c>
      <c r="E1909" s="21" t="s">
        <v>5211</v>
      </c>
      <c r="F1909" s="26">
        <v>9.6</v>
      </c>
      <c r="G1909" s="22" t="s">
        <v>24</v>
      </c>
      <c r="H1909" s="21">
        <v>348379.2</v>
      </c>
      <c r="I1909" s="23" t="s">
        <v>6602</v>
      </c>
      <c r="J1909" s="23" t="s">
        <v>6602</v>
      </c>
      <c r="K1909" s="23" t="s">
        <v>6602</v>
      </c>
      <c r="L1909" s="21">
        <v>2958.5</v>
      </c>
      <c r="M1909" s="21">
        <v>4824</v>
      </c>
      <c r="N1909" s="21">
        <v>3446</v>
      </c>
      <c r="O1909" s="21">
        <v>1599.5</v>
      </c>
      <c r="P1909" s="21">
        <v>3420</v>
      </c>
      <c r="Q1909" s="21">
        <v>7388</v>
      </c>
      <c r="R1909" s="21">
        <v>11389</v>
      </c>
      <c r="S1909" s="21">
        <v>11080</v>
      </c>
      <c r="T1909" s="21">
        <v>17323.5</v>
      </c>
      <c r="U1909" s="21">
        <v>16918</v>
      </c>
      <c r="V1909" s="21">
        <v>14217</v>
      </c>
      <c r="W1909" s="21">
        <v>20764.5</v>
      </c>
      <c r="X1909" s="21">
        <v>19977</v>
      </c>
      <c r="Y1909" s="21">
        <v>19942</v>
      </c>
      <c r="Z1909" s="21">
        <v>16604.5</v>
      </c>
      <c r="AA1909" s="21">
        <v>7540.5</v>
      </c>
      <c r="AB1909" s="23" t="s">
        <v>6602</v>
      </c>
      <c r="AC1909" s="23" t="s">
        <v>6602</v>
      </c>
      <c r="AD1909" s="21">
        <v>1648</v>
      </c>
      <c r="AE1909" s="23" t="s">
        <v>6602</v>
      </c>
      <c r="AF1909" s="21">
        <v>2625</v>
      </c>
      <c r="AG1909" s="21">
        <v>5752.5</v>
      </c>
      <c r="AH1909" s="21">
        <v>4201</v>
      </c>
      <c r="AI1909" s="21">
        <v>4426.5</v>
      </c>
      <c r="AJ1909" s="21">
        <v>3666</v>
      </c>
      <c r="AK1909" s="21">
        <v>6699</v>
      </c>
      <c r="AL1909" s="21">
        <v>2371</v>
      </c>
      <c r="AM1909" s="21">
        <v>7326</v>
      </c>
      <c r="AN1909" s="21">
        <v>18258</v>
      </c>
      <c r="AO1909" s="21">
        <v>20456.5</v>
      </c>
      <c r="AP1909" s="21">
        <v>19361</v>
      </c>
      <c r="AQ1909" s="21">
        <v>31993</v>
      </c>
      <c r="AR1909" s="21">
        <v>24320.5</v>
      </c>
      <c r="AS1909" s="21">
        <v>9388</v>
      </c>
      <c r="AT1909" s="21">
        <v>4228.5</v>
      </c>
    </row>
    <row r="1910" spans="1:46" x14ac:dyDescent="0.15">
      <c r="A1910" s="19"/>
      <c r="B1910" s="19"/>
      <c r="C1910" s="20" t="s">
        <v>5218</v>
      </c>
      <c r="D1910" s="20" t="s">
        <v>5219</v>
      </c>
      <c r="E1910" s="21" t="s">
        <v>5220</v>
      </c>
      <c r="F1910" s="26">
        <v>5.7</v>
      </c>
      <c r="G1910" s="22" t="s">
        <v>24</v>
      </c>
      <c r="H1910" s="21">
        <v>292794</v>
      </c>
      <c r="I1910" s="23" t="s">
        <v>6602</v>
      </c>
      <c r="J1910" s="23" t="s">
        <v>6602</v>
      </c>
      <c r="K1910" s="23" t="s">
        <v>6602</v>
      </c>
      <c r="L1910" s="21">
        <v>2927</v>
      </c>
      <c r="M1910" s="21">
        <v>1012</v>
      </c>
      <c r="N1910" s="21">
        <v>3008</v>
      </c>
      <c r="O1910" s="21">
        <v>2336</v>
      </c>
      <c r="P1910" s="21">
        <v>3321</v>
      </c>
      <c r="Q1910" s="21">
        <v>3807</v>
      </c>
      <c r="R1910" s="21">
        <v>1030</v>
      </c>
      <c r="S1910" s="21">
        <v>1228</v>
      </c>
      <c r="T1910" s="21">
        <v>6372</v>
      </c>
      <c r="U1910" s="21">
        <v>14241</v>
      </c>
      <c r="V1910" s="21">
        <v>11417</v>
      </c>
      <c r="W1910" s="21">
        <v>21542</v>
      </c>
      <c r="X1910" s="21">
        <v>24704</v>
      </c>
      <c r="Y1910" s="21">
        <v>16083</v>
      </c>
      <c r="Z1910" s="21">
        <v>4950</v>
      </c>
      <c r="AA1910" s="21">
        <v>2796</v>
      </c>
      <c r="AB1910" s="23" t="s">
        <v>6602</v>
      </c>
      <c r="AC1910" s="23" t="s">
        <v>6602</v>
      </c>
      <c r="AD1910" s="23" t="s">
        <v>6602</v>
      </c>
      <c r="AE1910" s="23" t="s">
        <v>6602</v>
      </c>
      <c r="AF1910" s="21">
        <v>1098</v>
      </c>
      <c r="AG1910" s="23" t="s">
        <v>6602</v>
      </c>
      <c r="AH1910" s="21">
        <v>2618</v>
      </c>
      <c r="AI1910" s="21">
        <v>2643</v>
      </c>
      <c r="AJ1910" s="21">
        <v>2274</v>
      </c>
      <c r="AK1910" s="21">
        <v>6775</v>
      </c>
      <c r="AL1910" s="21">
        <v>8481</v>
      </c>
      <c r="AM1910" s="21">
        <v>8069</v>
      </c>
      <c r="AN1910" s="21">
        <v>14707</v>
      </c>
      <c r="AO1910" s="21">
        <v>26948</v>
      </c>
      <c r="AP1910" s="21">
        <v>25602</v>
      </c>
      <c r="AQ1910" s="21">
        <v>30161.5</v>
      </c>
      <c r="AR1910" s="21">
        <v>21734</v>
      </c>
      <c r="AS1910" s="21">
        <v>15411</v>
      </c>
      <c r="AT1910" s="21">
        <v>4244</v>
      </c>
    </row>
    <row r="1911" spans="1:46" x14ac:dyDescent="0.15">
      <c r="A1911" s="19"/>
      <c r="B1911" s="19"/>
      <c r="C1911" s="20" t="s">
        <v>5221</v>
      </c>
      <c r="D1911" s="20" t="s">
        <v>5222</v>
      </c>
      <c r="E1911" s="21" t="s">
        <v>5223</v>
      </c>
      <c r="F1911" s="26">
        <v>154</v>
      </c>
      <c r="G1911" s="22" t="s">
        <v>24</v>
      </c>
      <c r="H1911" s="21">
        <v>126171.5</v>
      </c>
      <c r="I1911" s="23" t="s">
        <v>6602</v>
      </c>
      <c r="J1911" s="23" t="s">
        <v>6602</v>
      </c>
      <c r="K1911" s="23" t="s">
        <v>6602</v>
      </c>
      <c r="L1911" s="23" t="s">
        <v>6602</v>
      </c>
      <c r="M1911" s="21">
        <v>6151</v>
      </c>
      <c r="N1911" s="21">
        <v>5663</v>
      </c>
      <c r="O1911" s="21">
        <v>5808</v>
      </c>
      <c r="P1911" s="21">
        <v>3463</v>
      </c>
      <c r="Q1911" s="21">
        <v>4387</v>
      </c>
      <c r="R1911" s="21">
        <v>2855</v>
      </c>
      <c r="S1911" s="21">
        <v>6747</v>
      </c>
      <c r="T1911" s="21">
        <v>8809</v>
      </c>
      <c r="U1911" s="21">
        <v>8152</v>
      </c>
      <c r="V1911" s="21">
        <v>3971</v>
      </c>
      <c r="W1911" s="21">
        <v>8049</v>
      </c>
      <c r="X1911" s="21">
        <v>7478</v>
      </c>
      <c r="Y1911" s="21">
        <v>6047</v>
      </c>
      <c r="Z1911" s="21">
        <v>2726</v>
      </c>
      <c r="AA1911" s="23" t="s">
        <v>6602</v>
      </c>
      <c r="AB1911" s="23" t="s">
        <v>6602</v>
      </c>
      <c r="AC1911" s="23" t="s">
        <v>6602</v>
      </c>
      <c r="AD1911" s="23" t="s">
        <v>6602</v>
      </c>
      <c r="AE1911" s="23" t="s">
        <v>6602</v>
      </c>
      <c r="AF1911" s="23" t="s">
        <v>6602</v>
      </c>
      <c r="AG1911" s="21">
        <v>6515</v>
      </c>
      <c r="AH1911" s="21">
        <v>2219</v>
      </c>
      <c r="AI1911" s="21">
        <v>2183</v>
      </c>
      <c r="AJ1911" s="21">
        <v>2145</v>
      </c>
      <c r="AK1911" s="21">
        <v>6199</v>
      </c>
      <c r="AL1911" s="23" t="s">
        <v>6602</v>
      </c>
      <c r="AM1911" s="21">
        <v>1623</v>
      </c>
      <c r="AN1911" s="21">
        <v>4588</v>
      </c>
      <c r="AO1911" s="21">
        <v>2492</v>
      </c>
      <c r="AP1911" s="21">
        <v>4261</v>
      </c>
      <c r="AQ1911" s="21">
        <v>4292.5</v>
      </c>
      <c r="AR1911" s="21">
        <v>2260</v>
      </c>
      <c r="AS1911" s="21">
        <v>3550</v>
      </c>
      <c r="AT1911" s="23" t="s">
        <v>6602</v>
      </c>
    </row>
    <row r="1912" spans="1:46" x14ac:dyDescent="0.15">
      <c r="A1912" s="19"/>
      <c r="B1912" s="19"/>
      <c r="C1912" s="20" t="s">
        <v>5226</v>
      </c>
      <c r="D1912" s="20" t="s">
        <v>5227</v>
      </c>
      <c r="E1912" s="21" t="s">
        <v>5228</v>
      </c>
      <c r="F1912" s="26">
        <v>32.200000000000003</v>
      </c>
      <c r="G1912" s="22" t="s">
        <v>24</v>
      </c>
      <c r="H1912" s="21">
        <v>95903.7</v>
      </c>
      <c r="I1912" s="23" t="s">
        <v>6602</v>
      </c>
      <c r="J1912" s="23" t="s">
        <v>6602</v>
      </c>
      <c r="K1912" s="23" t="s">
        <v>6602</v>
      </c>
      <c r="L1912" s="21">
        <v>1080</v>
      </c>
      <c r="M1912" s="23" t="s">
        <v>6602</v>
      </c>
      <c r="N1912" s="21">
        <v>6600</v>
      </c>
      <c r="O1912" s="21">
        <v>5320</v>
      </c>
      <c r="P1912" s="21">
        <v>3854</v>
      </c>
      <c r="Q1912" s="21">
        <v>2940</v>
      </c>
      <c r="R1912" s="21">
        <v>16153</v>
      </c>
      <c r="S1912" s="21">
        <v>2986</v>
      </c>
      <c r="T1912" s="21">
        <v>6076</v>
      </c>
      <c r="U1912" s="21">
        <v>4169</v>
      </c>
      <c r="V1912" s="21">
        <v>6174</v>
      </c>
      <c r="W1912" s="21">
        <v>2049.1999999999998</v>
      </c>
      <c r="X1912" s="21">
        <v>1200</v>
      </c>
      <c r="Y1912" s="21">
        <v>6799.5</v>
      </c>
      <c r="Z1912" s="21">
        <v>2243</v>
      </c>
      <c r="AA1912" s="23" t="s">
        <v>6602</v>
      </c>
      <c r="AB1912" s="23" t="s">
        <v>6602</v>
      </c>
      <c r="AC1912" s="23" t="s">
        <v>6602</v>
      </c>
      <c r="AD1912" s="23" t="s">
        <v>6602</v>
      </c>
      <c r="AE1912" s="23" t="s">
        <v>6602</v>
      </c>
      <c r="AF1912" s="23" t="s">
        <v>6602</v>
      </c>
      <c r="AG1912" s="21">
        <v>7270</v>
      </c>
      <c r="AH1912" s="21">
        <v>2541</v>
      </c>
      <c r="AI1912" s="21">
        <v>1702</v>
      </c>
      <c r="AJ1912" s="23" t="s">
        <v>6602</v>
      </c>
      <c r="AK1912" s="21">
        <v>3006</v>
      </c>
      <c r="AL1912" s="23" t="s">
        <v>6602</v>
      </c>
      <c r="AM1912" s="23" t="s">
        <v>6602</v>
      </c>
      <c r="AN1912" s="21">
        <v>2226</v>
      </c>
      <c r="AO1912" s="21">
        <v>2233</v>
      </c>
      <c r="AP1912" s="21">
        <v>1900</v>
      </c>
      <c r="AQ1912" s="21">
        <v>1130</v>
      </c>
      <c r="AR1912" s="23" t="s">
        <v>6602</v>
      </c>
      <c r="AS1912" s="21">
        <v>2587</v>
      </c>
      <c r="AT1912" s="21">
        <v>1260</v>
      </c>
    </row>
    <row r="1913" spans="1:46" x14ac:dyDescent="0.15">
      <c r="A1913" s="19"/>
      <c r="B1913" s="19"/>
      <c r="C1913" s="20" t="s">
        <v>5231</v>
      </c>
      <c r="D1913" s="20" t="s">
        <v>5232</v>
      </c>
      <c r="E1913" s="21" t="s">
        <v>5233</v>
      </c>
      <c r="F1913" s="26">
        <v>8.6</v>
      </c>
      <c r="G1913" s="22" t="s">
        <v>24</v>
      </c>
      <c r="H1913" s="21">
        <v>87869.463000000003</v>
      </c>
      <c r="I1913" s="21">
        <v>1774.306</v>
      </c>
      <c r="J1913" s="23" t="s">
        <v>6602</v>
      </c>
      <c r="K1913" s="23" t="s">
        <v>6602</v>
      </c>
      <c r="L1913" s="23" t="s">
        <v>6602</v>
      </c>
      <c r="M1913" s="23" t="s">
        <v>6602</v>
      </c>
      <c r="N1913" s="23" t="s">
        <v>6602</v>
      </c>
      <c r="O1913" s="23" t="s">
        <v>6602</v>
      </c>
      <c r="P1913" s="23" t="s">
        <v>6602</v>
      </c>
      <c r="Q1913" s="23" t="s">
        <v>6602</v>
      </c>
      <c r="R1913" s="23" t="s">
        <v>6602</v>
      </c>
      <c r="S1913" s="21">
        <v>1709.7639999999999</v>
      </c>
      <c r="T1913" s="21">
        <v>1967.9</v>
      </c>
      <c r="U1913" s="21">
        <v>2526.0650000000001</v>
      </c>
      <c r="V1913" s="21">
        <v>3553.43</v>
      </c>
      <c r="W1913" s="21">
        <v>4232.4309999999996</v>
      </c>
      <c r="X1913" s="21">
        <v>4350.71</v>
      </c>
      <c r="Y1913" s="21">
        <v>3864.78</v>
      </c>
      <c r="Z1913" s="21">
        <v>2400.2649999999999</v>
      </c>
      <c r="AA1913" s="21">
        <v>1237.0250000000001</v>
      </c>
      <c r="AB1913" s="21">
        <v>1843.6590000000001</v>
      </c>
      <c r="AC1913" s="23" t="s">
        <v>6602</v>
      </c>
      <c r="AD1913" s="23" t="s">
        <v>6602</v>
      </c>
      <c r="AE1913" s="23" t="s">
        <v>6602</v>
      </c>
      <c r="AF1913" s="23" t="s">
        <v>6602</v>
      </c>
      <c r="AG1913" s="23" t="s">
        <v>6602</v>
      </c>
      <c r="AH1913" s="23" t="s">
        <v>6602</v>
      </c>
      <c r="AI1913" s="23" t="s">
        <v>6602</v>
      </c>
      <c r="AJ1913" s="21">
        <v>1401.87</v>
      </c>
      <c r="AK1913" s="21">
        <v>1630.92</v>
      </c>
      <c r="AL1913" s="21">
        <v>2389.2849999999999</v>
      </c>
      <c r="AM1913" s="21">
        <v>3803.8229999999999</v>
      </c>
      <c r="AN1913" s="21">
        <v>5927.0349999999999</v>
      </c>
      <c r="AO1913" s="21">
        <v>6624.9250000000002</v>
      </c>
      <c r="AP1913" s="21">
        <v>7934.1</v>
      </c>
      <c r="AQ1913" s="21">
        <v>7065.79</v>
      </c>
      <c r="AR1913" s="21">
        <v>7203.75</v>
      </c>
      <c r="AS1913" s="21">
        <v>4809.38</v>
      </c>
      <c r="AT1913" s="21">
        <v>1632.9549999999999</v>
      </c>
    </row>
    <row r="1914" spans="1:46" x14ac:dyDescent="0.15">
      <c r="A1914" s="19"/>
      <c r="B1914" s="19"/>
      <c r="C1914" s="20" t="s">
        <v>5247</v>
      </c>
      <c r="D1914" s="20" t="s">
        <v>5248</v>
      </c>
      <c r="E1914" s="21" t="s">
        <v>5243</v>
      </c>
      <c r="F1914" s="26">
        <v>29.9</v>
      </c>
      <c r="G1914" s="22" t="s">
        <v>24</v>
      </c>
      <c r="H1914" s="21">
        <v>20937</v>
      </c>
      <c r="I1914" s="23" t="s">
        <v>6602</v>
      </c>
      <c r="J1914" s="23" t="s">
        <v>6602</v>
      </c>
      <c r="K1914" s="23" t="s">
        <v>6602</v>
      </c>
      <c r="L1914" s="23" t="s">
        <v>6602</v>
      </c>
      <c r="M1914" s="23" t="s">
        <v>6602</v>
      </c>
      <c r="N1914" s="23" t="s">
        <v>6602</v>
      </c>
      <c r="O1914" s="23" t="s">
        <v>6602</v>
      </c>
      <c r="P1914" s="23" t="s">
        <v>6602</v>
      </c>
      <c r="Q1914" s="23" t="s">
        <v>6602</v>
      </c>
      <c r="R1914" s="23" t="s">
        <v>6602</v>
      </c>
      <c r="S1914" s="21">
        <v>1092</v>
      </c>
      <c r="T1914" s="23" t="s">
        <v>6602</v>
      </c>
      <c r="U1914" s="23" t="s">
        <v>6602</v>
      </c>
      <c r="V1914" s="21">
        <v>2530</v>
      </c>
      <c r="W1914" s="23" t="s">
        <v>6602</v>
      </c>
      <c r="X1914" s="21">
        <v>3602</v>
      </c>
      <c r="Y1914" s="21">
        <v>1274</v>
      </c>
      <c r="Z1914" s="21">
        <v>1232</v>
      </c>
      <c r="AA1914" s="23" t="s">
        <v>6602</v>
      </c>
      <c r="AB1914" s="23" t="s">
        <v>6602</v>
      </c>
      <c r="AC1914" s="23" t="s">
        <v>6602</v>
      </c>
      <c r="AD1914" s="23" t="s">
        <v>6602</v>
      </c>
      <c r="AE1914" s="23" t="s">
        <v>6602</v>
      </c>
      <c r="AF1914" s="23" t="s">
        <v>6602</v>
      </c>
      <c r="AG1914" s="23" t="s">
        <v>6602</v>
      </c>
      <c r="AH1914" s="23" t="s">
        <v>6602</v>
      </c>
      <c r="AI1914" s="21">
        <v>1820</v>
      </c>
      <c r="AJ1914" s="23" t="s">
        <v>6602</v>
      </c>
      <c r="AK1914" s="23" t="s">
        <v>6602</v>
      </c>
      <c r="AL1914" s="21">
        <v>1722</v>
      </c>
      <c r="AM1914" s="23" t="s">
        <v>6602</v>
      </c>
      <c r="AN1914" s="21">
        <v>2517</v>
      </c>
      <c r="AO1914" s="23" t="s">
        <v>6602</v>
      </c>
      <c r="AP1914" s="21">
        <v>2142</v>
      </c>
      <c r="AQ1914" s="21">
        <v>2142</v>
      </c>
      <c r="AR1914" s="23" t="s">
        <v>6602</v>
      </c>
      <c r="AS1914" s="23" t="s">
        <v>6602</v>
      </c>
      <c r="AT1914" s="23" t="s">
        <v>6602</v>
      </c>
    </row>
    <row r="1915" spans="1:46" x14ac:dyDescent="0.15">
      <c r="A1915" s="19"/>
      <c r="B1915" s="19"/>
      <c r="C1915" s="20" t="s">
        <v>5238</v>
      </c>
      <c r="D1915" s="20" t="s">
        <v>5239</v>
      </c>
      <c r="E1915" s="21" t="s">
        <v>5240</v>
      </c>
      <c r="F1915" s="26">
        <v>17.5</v>
      </c>
      <c r="G1915" s="22" t="s">
        <v>24</v>
      </c>
      <c r="H1915" s="21">
        <v>11307.015000000001</v>
      </c>
      <c r="I1915" s="23" t="s">
        <v>6602</v>
      </c>
      <c r="J1915" s="23" t="s">
        <v>6602</v>
      </c>
      <c r="K1915" s="23" t="s">
        <v>6602</v>
      </c>
      <c r="L1915" s="23" t="s">
        <v>6602</v>
      </c>
      <c r="M1915" s="23" t="s">
        <v>6602</v>
      </c>
      <c r="N1915" s="23" t="s">
        <v>6602</v>
      </c>
      <c r="O1915" s="23" t="s">
        <v>6602</v>
      </c>
      <c r="P1915" s="23" t="s">
        <v>6602</v>
      </c>
      <c r="Q1915" s="23" t="s">
        <v>6602</v>
      </c>
      <c r="R1915" s="23" t="s">
        <v>6602</v>
      </c>
      <c r="S1915" s="23" t="s">
        <v>6602</v>
      </c>
      <c r="T1915" s="23" t="s">
        <v>6602</v>
      </c>
      <c r="U1915" s="23" t="s">
        <v>6602</v>
      </c>
      <c r="V1915" s="23" t="s">
        <v>6602</v>
      </c>
      <c r="W1915" s="23" t="s">
        <v>6602</v>
      </c>
      <c r="X1915" s="23" t="s">
        <v>6602</v>
      </c>
      <c r="Y1915" s="21">
        <v>1077.8</v>
      </c>
      <c r="Z1915" s="23" t="s">
        <v>6602</v>
      </c>
      <c r="AA1915" s="23" t="s">
        <v>6602</v>
      </c>
      <c r="AB1915" s="23" t="s">
        <v>6602</v>
      </c>
      <c r="AC1915" s="23" t="s">
        <v>6602</v>
      </c>
      <c r="AD1915" s="23" t="s">
        <v>6602</v>
      </c>
      <c r="AE1915" s="23" t="s">
        <v>6602</v>
      </c>
      <c r="AF1915" s="23" t="s">
        <v>6602</v>
      </c>
      <c r="AG1915" s="23" t="s">
        <v>6602</v>
      </c>
      <c r="AH1915" s="23" t="s">
        <v>6602</v>
      </c>
      <c r="AI1915" s="23" t="s">
        <v>6602</v>
      </c>
      <c r="AJ1915" s="23" t="s">
        <v>6602</v>
      </c>
      <c r="AK1915" s="23" t="s">
        <v>6602</v>
      </c>
      <c r="AL1915" s="23" t="s">
        <v>6602</v>
      </c>
      <c r="AM1915" s="23" t="s">
        <v>6602</v>
      </c>
      <c r="AN1915" s="23" t="s">
        <v>6602</v>
      </c>
      <c r="AO1915" s="23" t="s">
        <v>6602</v>
      </c>
      <c r="AP1915" s="23" t="s">
        <v>6602</v>
      </c>
      <c r="AQ1915" s="23" t="s">
        <v>6602</v>
      </c>
      <c r="AR1915" s="21">
        <v>1357.52</v>
      </c>
      <c r="AS1915" s="23" t="s">
        <v>6602</v>
      </c>
      <c r="AT1915" s="23" t="s">
        <v>6602</v>
      </c>
    </row>
    <row r="1916" spans="1:46" x14ac:dyDescent="0.15">
      <c r="A1916" s="19"/>
      <c r="B1916" s="19"/>
      <c r="C1916" s="20" t="s">
        <v>5229</v>
      </c>
      <c r="D1916" s="20" t="s">
        <v>5230</v>
      </c>
      <c r="E1916" s="21" t="s">
        <v>5211</v>
      </c>
      <c r="F1916" s="26">
        <v>9.6</v>
      </c>
      <c r="G1916" s="22" t="s">
        <v>24</v>
      </c>
      <c r="H1916" s="21">
        <v>10966</v>
      </c>
      <c r="I1916" s="23" t="s">
        <v>6602</v>
      </c>
      <c r="J1916" s="23" t="s">
        <v>6602</v>
      </c>
      <c r="K1916" s="23" t="s">
        <v>6602</v>
      </c>
      <c r="L1916" s="23" t="s">
        <v>6602</v>
      </c>
      <c r="M1916" s="23" t="s">
        <v>6602</v>
      </c>
      <c r="N1916" s="23" t="s">
        <v>6602</v>
      </c>
      <c r="O1916" s="23" t="s">
        <v>6602</v>
      </c>
      <c r="P1916" s="23" t="s">
        <v>6602</v>
      </c>
      <c r="Q1916" s="21">
        <v>1692</v>
      </c>
      <c r="R1916" s="23" t="s">
        <v>6602</v>
      </c>
      <c r="S1916" s="23" t="s">
        <v>6602</v>
      </c>
      <c r="T1916" s="21">
        <v>1344</v>
      </c>
      <c r="U1916" s="23" t="s">
        <v>6602</v>
      </c>
      <c r="V1916" s="23" t="s">
        <v>6602</v>
      </c>
      <c r="W1916" s="23" t="s">
        <v>6602</v>
      </c>
      <c r="X1916" s="23" t="s">
        <v>6602</v>
      </c>
      <c r="Y1916" s="23" t="s">
        <v>6602</v>
      </c>
      <c r="Z1916" s="23" t="s">
        <v>6602</v>
      </c>
      <c r="AA1916" s="23" t="s">
        <v>6602</v>
      </c>
      <c r="AB1916" s="23" t="s">
        <v>6602</v>
      </c>
      <c r="AC1916" s="23" t="s">
        <v>6602</v>
      </c>
      <c r="AD1916" s="23" t="s">
        <v>6602</v>
      </c>
      <c r="AE1916" s="23" t="s">
        <v>6602</v>
      </c>
      <c r="AF1916" s="23" t="s">
        <v>6602</v>
      </c>
      <c r="AG1916" s="23" t="s">
        <v>6602</v>
      </c>
      <c r="AH1916" s="23" t="s">
        <v>6602</v>
      </c>
      <c r="AI1916" s="23" t="s">
        <v>6602</v>
      </c>
      <c r="AJ1916" s="23" t="s">
        <v>6602</v>
      </c>
      <c r="AK1916" s="23" t="s">
        <v>6602</v>
      </c>
      <c r="AL1916" s="21">
        <v>1080</v>
      </c>
      <c r="AM1916" s="23" t="s">
        <v>6602</v>
      </c>
      <c r="AN1916" s="23" t="s">
        <v>6602</v>
      </c>
      <c r="AO1916" s="23" t="s">
        <v>6602</v>
      </c>
      <c r="AP1916" s="21">
        <v>1122</v>
      </c>
      <c r="AQ1916" s="23" t="s">
        <v>6602</v>
      </c>
      <c r="AR1916" s="21">
        <v>1446</v>
      </c>
      <c r="AS1916" s="23" t="s">
        <v>6602</v>
      </c>
      <c r="AT1916" s="23" t="s">
        <v>6602</v>
      </c>
    </row>
    <row r="1917" spans="1:46" x14ac:dyDescent="0.15">
      <c r="A1917" s="19"/>
      <c r="B1917" s="19"/>
      <c r="C1917" s="20" t="s">
        <v>5241</v>
      </c>
      <c r="D1917" s="20" t="s">
        <v>5242</v>
      </c>
      <c r="E1917" s="21" t="s">
        <v>5243</v>
      </c>
      <c r="F1917" s="26">
        <v>29.9</v>
      </c>
      <c r="G1917" s="22" t="s">
        <v>24</v>
      </c>
      <c r="H1917" s="21">
        <v>10010</v>
      </c>
      <c r="I1917" s="23" t="s">
        <v>6602</v>
      </c>
      <c r="J1917" s="23" t="s">
        <v>6602</v>
      </c>
      <c r="K1917" s="23" t="s">
        <v>6602</v>
      </c>
      <c r="L1917" s="23" t="s">
        <v>6602</v>
      </c>
      <c r="M1917" s="23" t="s">
        <v>6602</v>
      </c>
      <c r="N1917" s="23" t="s">
        <v>6602</v>
      </c>
      <c r="O1917" s="23" t="s">
        <v>6602</v>
      </c>
      <c r="P1917" s="23" t="s">
        <v>6602</v>
      </c>
      <c r="Q1917" s="23" t="s">
        <v>6602</v>
      </c>
      <c r="R1917" s="23" t="s">
        <v>6602</v>
      </c>
      <c r="S1917" s="23" t="s">
        <v>6602</v>
      </c>
      <c r="T1917" s="23" t="s">
        <v>6602</v>
      </c>
      <c r="U1917" s="23" t="s">
        <v>6602</v>
      </c>
      <c r="V1917" s="21">
        <v>3360</v>
      </c>
      <c r="W1917" s="23" t="s">
        <v>6602</v>
      </c>
      <c r="X1917" s="23" t="s">
        <v>6602</v>
      </c>
      <c r="Y1917" s="23" t="s">
        <v>6602</v>
      </c>
      <c r="Z1917" s="23" t="s">
        <v>6602</v>
      </c>
      <c r="AA1917" s="23" t="s">
        <v>6602</v>
      </c>
      <c r="AB1917" s="23" t="s">
        <v>6602</v>
      </c>
      <c r="AC1917" s="23" t="s">
        <v>6602</v>
      </c>
      <c r="AD1917" s="23" t="s">
        <v>6602</v>
      </c>
      <c r="AE1917" s="23" t="s">
        <v>6602</v>
      </c>
      <c r="AF1917" s="23" t="s">
        <v>6602</v>
      </c>
      <c r="AG1917" s="23" t="s">
        <v>6602</v>
      </c>
      <c r="AH1917" s="23" t="s">
        <v>6602</v>
      </c>
      <c r="AI1917" s="23" t="s">
        <v>6602</v>
      </c>
      <c r="AJ1917" s="23" t="s">
        <v>6602</v>
      </c>
      <c r="AK1917" s="23" t="s">
        <v>6602</v>
      </c>
      <c r="AL1917" s="23" t="s">
        <v>6602</v>
      </c>
      <c r="AM1917" s="23" t="s">
        <v>6602</v>
      </c>
      <c r="AN1917" s="21">
        <v>3710</v>
      </c>
      <c r="AO1917" s="21">
        <v>2800</v>
      </c>
      <c r="AP1917" s="23" t="s">
        <v>6602</v>
      </c>
      <c r="AQ1917" s="23" t="s">
        <v>6602</v>
      </c>
      <c r="AR1917" s="23" t="s">
        <v>6602</v>
      </c>
      <c r="AS1917" s="23" t="s">
        <v>6602</v>
      </c>
      <c r="AT1917" s="23" t="s">
        <v>6602</v>
      </c>
    </row>
    <row r="1918" spans="1:46" x14ac:dyDescent="0.15">
      <c r="A1918" s="19"/>
      <c r="B1918" s="19"/>
      <c r="C1918" s="20" t="s">
        <v>5224</v>
      </c>
      <c r="D1918" s="20" t="s">
        <v>5225</v>
      </c>
      <c r="E1918" s="21" t="s">
        <v>5199</v>
      </c>
      <c r="F1918" s="26">
        <v>9.6</v>
      </c>
      <c r="G1918" s="22" t="s">
        <v>24</v>
      </c>
      <c r="H1918" s="21">
        <v>5917</v>
      </c>
      <c r="I1918" s="23" t="s">
        <v>6602</v>
      </c>
      <c r="J1918" s="23" t="s">
        <v>6602</v>
      </c>
      <c r="K1918" s="23" t="s">
        <v>6602</v>
      </c>
      <c r="L1918" s="23" t="s">
        <v>6602</v>
      </c>
      <c r="M1918" s="23" t="s">
        <v>6602</v>
      </c>
      <c r="N1918" s="23" t="s">
        <v>6602</v>
      </c>
      <c r="O1918" s="23" t="s">
        <v>6602</v>
      </c>
      <c r="P1918" s="23" t="s">
        <v>6602</v>
      </c>
      <c r="Q1918" s="23" t="s">
        <v>6602</v>
      </c>
      <c r="R1918" s="23" t="s">
        <v>6602</v>
      </c>
      <c r="S1918" s="23" t="s">
        <v>6602</v>
      </c>
      <c r="T1918" s="23" t="s">
        <v>6602</v>
      </c>
      <c r="U1918" s="23" t="s">
        <v>6602</v>
      </c>
      <c r="V1918" s="23" t="s">
        <v>6602</v>
      </c>
      <c r="W1918" s="23" t="s">
        <v>6602</v>
      </c>
      <c r="X1918" s="23" t="s">
        <v>6602</v>
      </c>
      <c r="Y1918" s="23" t="s">
        <v>6602</v>
      </c>
      <c r="Z1918" s="23" t="s">
        <v>6602</v>
      </c>
      <c r="AA1918" s="23" t="s">
        <v>6602</v>
      </c>
      <c r="AB1918" s="23" t="s">
        <v>6602</v>
      </c>
      <c r="AC1918" s="23" t="s">
        <v>6602</v>
      </c>
      <c r="AD1918" s="23" t="s">
        <v>6602</v>
      </c>
      <c r="AE1918" s="23" t="s">
        <v>6602</v>
      </c>
      <c r="AF1918" s="23" t="s">
        <v>6602</v>
      </c>
      <c r="AG1918" s="23" t="s">
        <v>6602</v>
      </c>
      <c r="AH1918" s="23" t="s">
        <v>6602</v>
      </c>
      <c r="AI1918" s="23" t="s">
        <v>6602</v>
      </c>
      <c r="AJ1918" s="23" t="s">
        <v>6602</v>
      </c>
      <c r="AK1918" s="23" t="s">
        <v>6602</v>
      </c>
      <c r="AL1918" s="23" t="s">
        <v>6602</v>
      </c>
      <c r="AM1918" s="23" t="s">
        <v>6602</v>
      </c>
      <c r="AN1918" s="23" t="s">
        <v>6602</v>
      </c>
      <c r="AO1918" s="23" t="s">
        <v>6602</v>
      </c>
      <c r="AP1918" s="23" t="s">
        <v>6602</v>
      </c>
      <c r="AQ1918" s="23" t="s">
        <v>6602</v>
      </c>
      <c r="AR1918" s="23" t="s">
        <v>6602</v>
      </c>
      <c r="AS1918" s="23" t="s">
        <v>6602</v>
      </c>
      <c r="AT1918" s="23" t="s">
        <v>6602</v>
      </c>
    </row>
    <row r="1919" spans="1:46" x14ac:dyDescent="0.15">
      <c r="A1919" s="19"/>
      <c r="B1919" s="19"/>
      <c r="C1919" s="20" t="s">
        <v>5244</v>
      </c>
      <c r="D1919" s="20" t="s">
        <v>5245</v>
      </c>
      <c r="E1919" s="21" t="s">
        <v>5246</v>
      </c>
      <c r="F1919" s="26">
        <v>6125</v>
      </c>
      <c r="G1919" s="22" t="s">
        <v>24</v>
      </c>
      <c r="H1919" s="21">
        <v>2632</v>
      </c>
      <c r="I1919" s="23" t="s">
        <v>6602</v>
      </c>
      <c r="J1919" s="23" t="s">
        <v>6602</v>
      </c>
      <c r="K1919" s="23" t="s">
        <v>6602</v>
      </c>
      <c r="L1919" s="23" t="s">
        <v>6602</v>
      </c>
      <c r="M1919" s="23" t="s">
        <v>6602</v>
      </c>
      <c r="N1919" s="23" t="s">
        <v>6602</v>
      </c>
      <c r="O1919" s="23" t="s">
        <v>6602</v>
      </c>
      <c r="P1919" s="23" t="s">
        <v>6602</v>
      </c>
      <c r="Q1919" s="23" t="s">
        <v>6602</v>
      </c>
      <c r="R1919" s="23" t="s">
        <v>6602</v>
      </c>
      <c r="S1919" s="23" t="s">
        <v>6602</v>
      </c>
      <c r="T1919" s="23" t="s">
        <v>6602</v>
      </c>
      <c r="U1919" s="23" t="s">
        <v>6602</v>
      </c>
      <c r="V1919" s="23" t="s">
        <v>6602</v>
      </c>
      <c r="W1919" s="23" t="s">
        <v>6602</v>
      </c>
      <c r="X1919" s="23" t="s">
        <v>6602</v>
      </c>
      <c r="Y1919" s="23" t="s">
        <v>6602</v>
      </c>
      <c r="Z1919" s="23" t="s">
        <v>6602</v>
      </c>
      <c r="AA1919" s="23" t="s">
        <v>6602</v>
      </c>
      <c r="AB1919" s="23" t="s">
        <v>6602</v>
      </c>
      <c r="AC1919" s="23" t="s">
        <v>6602</v>
      </c>
      <c r="AD1919" s="23" t="s">
        <v>6602</v>
      </c>
      <c r="AE1919" s="23" t="s">
        <v>6602</v>
      </c>
      <c r="AF1919" s="23" t="s">
        <v>6602</v>
      </c>
      <c r="AG1919" s="23" t="s">
        <v>6602</v>
      </c>
      <c r="AH1919" s="23" t="s">
        <v>6602</v>
      </c>
      <c r="AI1919" s="23" t="s">
        <v>6602</v>
      </c>
      <c r="AJ1919" s="23" t="s">
        <v>6602</v>
      </c>
      <c r="AK1919" s="23" t="s">
        <v>6602</v>
      </c>
      <c r="AL1919" s="23" t="s">
        <v>6602</v>
      </c>
      <c r="AM1919" s="23" t="s">
        <v>6602</v>
      </c>
      <c r="AN1919" s="23" t="s">
        <v>6602</v>
      </c>
      <c r="AO1919" s="23" t="s">
        <v>6602</v>
      </c>
      <c r="AP1919" s="23" t="s">
        <v>6602</v>
      </c>
      <c r="AQ1919" s="23" t="s">
        <v>6602</v>
      </c>
      <c r="AR1919" s="23" t="s">
        <v>6602</v>
      </c>
      <c r="AS1919" s="23" t="s">
        <v>6602</v>
      </c>
      <c r="AT1919" s="23" t="s">
        <v>6602</v>
      </c>
    </row>
    <row r="1920" spans="1:46" x14ac:dyDescent="0.15">
      <c r="A1920" s="19"/>
      <c r="B1920" s="19"/>
      <c r="C1920" s="20" t="s">
        <v>5234</v>
      </c>
      <c r="D1920" s="20" t="s">
        <v>5235</v>
      </c>
      <c r="E1920" s="21" t="s">
        <v>5217</v>
      </c>
      <c r="F1920" s="26">
        <v>30.1</v>
      </c>
      <c r="G1920" s="22" t="s">
        <v>24</v>
      </c>
      <c r="H1920" s="21">
        <v>1917.16</v>
      </c>
      <c r="I1920" s="23" t="s">
        <v>6602</v>
      </c>
      <c r="J1920" s="23" t="s">
        <v>6602</v>
      </c>
      <c r="K1920" s="23" t="s">
        <v>6602</v>
      </c>
      <c r="L1920" s="23" t="s">
        <v>6602</v>
      </c>
      <c r="M1920" s="23" t="s">
        <v>6602</v>
      </c>
      <c r="N1920" s="23" t="s">
        <v>6602</v>
      </c>
      <c r="O1920" s="23" t="s">
        <v>6602</v>
      </c>
      <c r="P1920" s="23" t="s">
        <v>6602</v>
      </c>
      <c r="Q1920" s="23" t="s">
        <v>6602</v>
      </c>
      <c r="R1920" s="23" t="s">
        <v>6602</v>
      </c>
      <c r="S1920" s="23" t="s">
        <v>6602</v>
      </c>
      <c r="T1920" s="23" t="s">
        <v>6602</v>
      </c>
      <c r="U1920" s="23" t="s">
        <v>6602</v>
      </c>
      <c r="V1920" s="23" t="s">
        <v>6602</v>
      </c>
      <c r="W1920" s="23" t="s">
        <v>6602</v>
      </c>
      <c r="X1920" s="23" t="s">
        <v>6602</v>
      </c>
      <c r="Y1920" s="23" t="s">
        <v>6602</v>
      </c>
      <c r="Z1920" s="23" t="s">
        <v>6602</v>
      </c>
      <c r="AA1920" s="23" t="s">
        <v>6602</v>
      </c>
      <c r="AB1920" s="23" t="s">
        <v>6602</v>
      </c>
      <c r="AC1920" s="23" t="s">
        <v>6602</v>
      </c>
      <c r="AD1920" s="23" t="s">
        <v>6602</v>
      </c>
      <c r="AE1920" s="23" t="s">
        <v>6602</v>
      </c>
      <c r="AF1920" s="23" t="s">
        <v>6602</v>
      </c>
      <c r="AG1920" s="23" t="s">
        <v>6602</v>
      </c>
      <c r="AH1920" s="23" t="s">
        <v>6602</v>
      </c>
      <c r="AI1920" s="23" t="s">
        <v>6602</v>
      </c>
      <c r="AJ1920" s="23" t="s">
        <v>6602</v>
      </c>
      <c r="AK1920" s="23" t="s">
        <v>6602</v>
      </c>
      <c r="AL1920" s="23" t="s">
        <v>6602</v>
      </c>
      <c r="AM1920" s="23" t="s">
        <v>6602</v>
      </c>
      <c r="AN1920" s="23" t="s">
        <v>6602</v>
      </c>
      <c r="AO1920" s="23" t="s">
        <v>6602</v>
      </c>
      <c r="AP1920" s="23" t="s">
        <v>6602</v>
      </c>
      <c r="AQ1920" s="23" t="s">
        <v>6602</v>
      </c>
      <c r="AR1920" s="23" t="s">
        <v>6602</v>
      </c>
      <c r="AS1920" s="23" t="s">
        <v>6602</v>
      </c>
      <c r="AT1920" s="23" t="s">
        <v>6602</v>
      </c>
    </row>
    <row r="1921" spans="1:46" x14ac:dyDescent="0.15">
      <c r="A1921" s="19"/>
      <c r="B1921" s="19"/>
      <c r="C1921" s="20" t="s">
        <v>5236</v>
      </c>
      <c r="D1921" s="20" t="s">
        <v>5237</v>
      </c>
      <c r="E1921" s="21" t="s">
        <v>5233</v>
      </c>
      <c r="F1921" s="26">
        <v>8.6</v>
      </c>
      <c r="G1921" s="22" t="s">
        <v>24</v>
      </c>
      <c r="H1921" s="23" t="s">
        <v>6602</v>
      </c>
      <c r="I1921" s="23" t="s">
        <v>6602</v>
      </c>
      <c r="J1921" s="23" t="s">
        <v>6602</v>
      </c>
      <c r="K1921" s="23" t="s">
        <v>6602</v>
      </c>
      <c r="L1921" s="23" t="s">
        <v>6602</v>
      </c>
      <c r="M1921" s="23" t="s">
        <v>6602</v>
      </c>
      <c r="N1921" s="23" t="s">
        <v>6602</v>
      </c>
      <c r="O1921" s="23" t="s">
        <v>6602</v>
      </c>
      <c r="P1921" s="23" t="s">
        <v>6602</v>
      </c>
      <c r="Q1921" s="23" t="s">
        <v>6602</v>
      </c>
      <c r="R1921" s="23" t="s">
        <v>6602</v>
      </c>
      <c r="S1921" s="23" t="s">
        <v>6602</v>
      </c>
      <c r="T1921" s="23" t="s">
        <v>6602</v>
      </c>
      <c r="U1921" s="23" t="s">
        <v>6602</v>
      </c>
      <c r="V1921" s="23" t="s">
        <v>6602</v>
      </c>
      <c r="W1921" s="23" t="s">
        <v>6602</v>
      </c>
      <c r="X1921" s="23" t="s">
        <v>6602</v>
      </c>
      <c r="Y1921" s="23" t="s">
        <v>6602</v>
      </c>
      <c r="Z1921" s="23" t="s">
        <v>6602</v>
      </c>
      <c r="AA1921" s="23" t="s">
        <v>6602</v>
      </c>
      <c r="AB1921" s="23" t="s">
        <v>6602</v>
      </c>
      <c r="AC1921" s="23" t="s">
        <v>6602</v>
      </c>
      <c r="AD1921" s="23" t="s">
        <v>6602</v>
      </c>
      <c r="AE1921" s="23" t="s">
        <v>6602</v>
      </c>
      <c r="AF1921" s="23" t="s">
        <v>6602</v>
      </c>
      <c r="AG1921" s="23" t="s">
        <v>6602</v>
      </c>
      <c r="AH1921" s="23" t="s">
        <v>6602</v>
      </c>
      <c r="AI1921" s="23" t="s">
        <v>6602</v>
      </c>
      <c r="AJ1921" s="23" t="s">
        <v>6602</v>
      </c>
      <c r="AK1921" s="23" t="s">
        <v>6602</v>
      </c>
      <c r="AL1921" s="23" t="s">
        <v>6602</v>
      </c>
      <c r="AM1921" s="23" t="s">
        <v>6602</v>
      </c>
      <c r="AN1921" s="23" t="s">
        <v>6602</v>
      </c>
      <c r="AO1921" s="23" t="s">
        <v>6602</v>
      </c>
      <c r="AP1921" s="23" t="s">
        <v>6602</v>
      </c>
      <c r="AQ1921" s="23" t="s">
        <v>6602</v>
      </c>
      <c r="AR1921" s="23" t="s">
        <v>6602</v>
      </c>
      <c r="AS1921" s="23" t="s">
        <v>6602</v>
      </c>
      <c r="AT1921" s="23" t="s">
        <v>6602</v>
      </c>
    </row>
    <row r="1922" spans="1:46" x14ac:dyDescent="0.15">
      <c r="A1922" s="19"/>
      <c r="B1922" s="19"/>
      <c r="C1922" s="15" t="s">
        <v>5249</v>
      </c>
      <c r="D1922" s="15" t="s">
        <v>5250</v>
      </c>
      <c r="E1922" s="16" t="s">
        <v>5251</v>
      </c>
      <c r="F1922" s="25">
        <v>9.1999999999999993</v>
      </c>
      <c r="G1922" s="17" t="s">
        <v>24</v>
      </c>
      <c r="H1922" s="18" t="s">
        <v>6602</v>
      </c>
      <c r="I1922" s="18" t="s">
        <v>6602</v>
      </c>
      <c r="J1922" s="18" t="s">
        <v>6602</v>
      </c>
      <c r="K1922" s="18" t="s">
        <v>6602</v>
      </c>
      <c r="L1922" s="18" t="s">
        <v>6602</v>
      </c>
      <c r="M1922" s="18" t="s">
        <v>6602</v>
      </c>
      <c r="N1922" s="18" t="s">
        <v>6602</v>
      </c>
      <c r="O1922" s="18" t="s">
        <v>6602</v>
      </c>
      <c r="P1922" s="18" t="s">
        <v>6602</v>
      </c>
      <c r="Q1922" s="18" t="s">
        <v>6602</v>
      </c>
      <c r="R1922" s="18" t="s">
        <v>6602</v>
      </c>
      <c r="S1922" s="18" t="s">
        <v>6602</v>
      </c>
      <c r="T1922" s="18" t="s">
        <v>6602</v>
      </c>
      <c r="U1922" s="18" t="s">
        <v>6602</v>
      </c>
      <c r="V1922" s="18" t="s">
        <v>6602</v>
      </c>
      <c r="W1922" s="18" t="s">
        <v>6602</v>
      </c>
      <c r="X1922" s="18" t="s">
        <v>6602</v>
      </c>
      <c r="Y1922" s="18" t="s">
        <v>6602</v>
      </c>
      <c r="Z1922" s="18" t="s">
        <v>6602</v>
      </c>
      <c r="AA1922" s="18" t="s">
        <v>6602</v>
      </c>
      <c r="AB1922" s="18" t="s">
        <v>6602</v>
      </c>
      <c r="AC1922" s="18" t="s">
        <v>6602</v>
      </c>
      <c r="AD1922" s="18" t="s">
        <v>6602</v>
      </c>
      <c r="AE1922" s="18" t="s">
        <v>6602</v>
      </c>
      <c r="AF1922" s="18" t="s">
        <v>6602</v>
      </c>
      <c r="AG1922" s="18" t="s">
        <v>6602</v>
      </c>
      <c r="AH1922" s="18" t="s">
        <v>6602</v>
      </c>
      <c r="AI1922" s="18" t="s">
        <v>6602</v>
      </c>
      <c r="AJ1922" s="18" t="s">
        <v>6602</v>
      </c>
      <c r="AK1922" s="18" t="s">
        <v>6602</v>
      </c>
      <c r="AL1922" s="18" t="s">
        <v>6602</v>
      </c>
      <c r="AM1922" s="18" t="s">
        <v>6602</v>
      </c>
      <c r="AN1922" s="18" t="s">
        <v>6602</v>
      </c>
      <c r="AO1922" s="18" t="s">
        <v>6602</v>
      </c>
      <c r="AP1922" s="18" t="s">
        <v>6602</v>
      </c>
      <c r="AQ1922" s="18" t="s">
        <v>6602</v>
      </c>
      <c r="AR1922" s="18" t="s">
        <v>6602</v>
      </c>
      <c r="AS1922" s="18" t="s">
        <v>6602</v>
      </c>
      <c r="AT1922" s="18" t="s">
        <v>6602</v>
      </c>
    </row>
    <row r="1923" spans="1:46" x14ac:dyDescent="0.15">
      <c r="A1923" s="20" t="s">
        <v>5252</v>
      </c>
      <c r="B1923" s="20" t="s">
        <v>5253</v>
      </c>
      <c r="C1923" s="20" t="s">
        <v>5254</v>
      </c>
      <c r="D1923" s="20" t="s">
        <v>5255</v>
      </c>
      <c r="E1923" s="21" t="s">
        <v>5256</v>
      </c>
      <c r="F1923" s="26">
        <v>237.6</v>
      </c>
      <c r="G1923" s="22" t="s">
        <v>24</v>
      </c>
      <c r="H1923" s="21">
        <v>2161</v>
      </c>
      <c r="I1923" s="23" t="s">
        <v>6602</v>
      </c>
      <c r="J1923" s="23" t="s">
        <v>6602</v>
      </c>
      <c r="K1923" s="23" t="s">
        <v>6602</v>
      </c>
      <c r="L1923" s="23" t="s">
        <v>6602</v>
      </c>
      <c r="M1923" s="23" t="s">
        <v>6602</v>
      </c>
      <c r="N1923" s="23" t="s">
        <v>6602</v>
      </c>
      <c r="O1923" s="23" t="s">
        <v>6602</v>
      </c>
      <c r="P1923" s="23" t="s">
        <v>6602</v>
      </c>
      <c r="Q1923" s="23" t="s">
        <v>6602</v>
      </c>
      <c r="R1923" s="23" t="s">
        <v>6602</v>
      </c>
      <c r="S1923" s="23" t="s">
        <v>6602</v>
      </c>
      <c r="T1923" s="23" t="s">
        <v>6602</v>
      </c>
      <c r="U1923" s="23" t="s">
        <v>6602</v>
      </c>
      <c r="V1923" s="23" t="s">
        <v>6602</v>
      </c>
      <c r="W1923" s="23" t="s">
        <v>6602</v>
      </c>
      <c r="X1923" s="23" t="s">
        <v>6602</v>
      </c>
      <c r="Y1923" s="23" t="s">
        <v>6602</v>
      </c>
      <c r="Z1923" s="23" t="s">
        <v>6602</v>
      </c>
      <c r="AA1923" s="23" t="s">
        <v>6602</v>
      </c>
      <c r="AB1923" s="23" t="s">
        <v>6602</v>
      </c>
      <c r="AC1923" s="23" t="s">
        <v>6602</v>
      </c>
      <c r="AD1923" s="23" t="s">
        <v>6602</v>
      </c>
      <c r="AE1923" s="23" t="s">
        <v>6602</v>
      </c>
      <c r="AF1923" s="23" t="s">
        <v>6602</v>
      </c>
      <c r="AG1923" s="23" t="s">
        <v>6602</v>
      </c>
      <c r="AH1923" s="23" t="s">
        <v>6602</v>
      </c>
      <c r="AI1923" s="23" t="s">
        <v>6602</v>
      </c>
      <c r="AJ1923" s="23" t="s">
        <v>6602</v>
      </c>
      <c r="AK1923" s="23" t="s">
        <v>6602</v>
      </c>
      <c r="AL1923" s="23" t="s">
        <v>6602</v>
      </c>
      <c r="AM1923" s="23" t="s">
        <v>6602</v>
      </c>
      <c r="AN1923" s="23" t="s">
        <v>6602</v>
      </c>
      <c r="AO1923" s="23" t="s">
        <v>6602</v>
      </c>
      <c r="AP1923" s="23" t="s">
        <v>6602</v>
      </c>
      <c r="AQ1923" s="23" t="s">
        <v>6602</v>
      </c>
      <c r="AR1923" s="23" t="s">
        <v>6602</v>
      </c>
      <c r="AS1923" s="23" t="s">
        <v>6602</v>
      </c>
      <c r="AT1923" s="23" t="s">
        <v>6602</v>
      </c>
    </row>
    <row r="1924" spans="1:46" x14ac:dyDescent="0.15">
      <c r="A1924" s="15" t="s">
        <v>182</v>
      </c>
      <c r="B1924" s="15" t="s">
        <v>183</v>
      </c>
      <c r="C1924" s="15" t="s">
        <v>5260</v>
      </c>
      <c r="D1924" s="15" t="s">
        <v>5261</v>
      </c>
      <c r="E1924" s="16" t="s">
        <v>5262</v>
      </c>
      <c r="F1924" s="25">
        <v>241.4</v>
      </c>
      <c r="G1924" s="17" t="s">
        <v>24</v>
      </c>
      <c r="H1924" s="16">
        <v>37801910.340000004</v>
      </c>
      <c r="I1924" s="18" t="s">
        <v>6602</v>
      </c>
      <c r="J1924" s="16">
        <v>1707</v>
      </c>
      <c r="K1924" s="16">
        <v>82229</v>
      </c>
      <c r="L1924" s="16">
        <v>559333.5</v>
      </c>
      <c r="M1924" s="16">
        <v>832207</v>
      </c>
      <c r="N1924" s="16">
        <v>1229984</v>
      </c>
      <c r="O1924" s="16">
        <v>1759739.5</v>
      </c>
      <c r="P1924" s="16">
        <v>2118248.5</v>
      </c>
      <c r="Q1924" s="16">
        <v>1927889.5</v>
      </c>
      <c r="R1924" s="16">
        <v>1381878</v>
      </c>
      <c r="S1924" s="16">
        <v>1077433</v>
      </c>
      <c r="T1924" s="16">
        <v>953988</v>
      </c>
      <c r="U1924" s="16">
        <v>1052951.83</v>
      </c>
      <c r="V1924" s="16">
        <v>1096168.5</v>
      </c>
      <c r="W1924" s="16">
        <v>1030673.5</v>
      </c>
      <c r="X1924" s="16">
        <v>794621.25</v>
      </c>
      <c r="Y1924" s="16">
        <v>587780.5</v>
      </c>
      <c r="Z1924" s="16">
        <v>337833</v>
      </c>
      <c r="AA1924" s="16">
        <v>137744</v>
      </c>
      <c r="AB1924" s="18" t="s">
        <v>6602</v>
      </c>
      <c r="AC1924" s="16">
        <v>1549</v>
      </c>
      <c r="AD1924" s="16">
        <v>66328</v>
      </c>
      <c r="AE1924" s="16">
        <v>504766.5</v>
      </c>
      <c r="AF1924" s="16">
        <v>1221997</v>
      </c>
      <c r="AG1924" s="16">
        <v>1643781.8</v>
      </c>
      <c r="AH1924" s="16">
        <v>2132896.6</v>
      </c>
      <c r="AI1924" s="16">
        <v>2510249.63</v>
      </c>
      <c r="AJ1924" s="16">
        <v>2304985.25</v>
      </c>
      <c r="AK1924" s="16">
        <v>1575272</v>
      </c>
      <c r="AL1924" s="16">
        <v>1341619</v>
      </c>
      <c r="AM1924" s="16">
        <v>1343425.55</v>
      </c>
      <c r="AN1924" s="16">
        <v>1477007.3</v>
      </c>
      <c r="AO1924" s="16">
        <v>1350122.5</v>
      </c>
      <c r="AP1924" s="16">
        <v>1136879.83</v>
      </c>
      <c r="AQ1924" s="16">
        <v>842729.5</v>
      </c>
      <c r="AR1924" s="16">
        <v>643499</v>
      </c>
      <c r="AS1924" s="16">
        <v>432346.5</v>
      </c>
      <c r="AT1924" s="16">
        <v>310004</v>
      </c>
    </row>
    <row r="1925" spans="1:46" x14ac:dyDescent="0.15">
      <c r="A1925" s="19"/>
      <c r="B1925" s="19"/>
      <c r="C1925" s="20" t="s">
        <v>5263</v>
      </c>
      <c r="D1925" s="20" t="s">
        <v>5264</v>
      </c>
      <c r="E1925" s="21" t="s">
        <v>5265</v>
      </c>
      <c r="F1925" s="26">
        <v>452.7</v>
      </c>
      <c r="G1925" s="22" t="s">
        <v>24</v>
      </c>
      <c r="H1925" s="21">
        <v>27768927.227999996</v>
      </c>
      <c r="I1925" s="23" t="s">
        <v>6602</v>
      </c>
      <c r="J1925" s="23" t="s">
        <v>6602</v>
      </c>
      <c r="K1925" s="21">
        <v>48693.7</v>
      </c>
      <c r="L1925" s="21">
        <v>357264.2</v>
      </c>
      <c r="M1925" s="21">
        <v>554295.80000000005</v>
      </c>
      <c r="N1925" s="21">
        <v>718996.5</v>
      </c>
      <c r="O1925" s="21">
        <v>891426.5</v>
      </c>
      <c r="P1925" s="21">
        <v>1038948.8</v>
      </c>
      <c r="Q1925" s="21">
        <v>1042032</v>
      </c>
      <c r="R1925" s="21">
        <v>872574</v>
      </c>
      <c r="S1925" s="21">
        <v>793063</v>
      </c>
      <c r="T1925" s="21">
        <v>781050.85</v>
      </c>
      <c r="U1925" s="21">
        <v>918377.4</v>
      </c>
      <c r="V1925" s="21">
        <v>1055465.55</v>
      </c>
      <c r="W1925" s="21">
        <v>1074996.3500000001</v>
      </c>
      <c r="X1925" s="21">
        <v>909986.05</v>
      </c>
      <c r="Y1925" s="21">
        <v>699923.04</v>
      </c>
      <c r="Z1925" s="21">
        <v>393502.3</v>
      </c>
      <c r="AA1925" s="21">
        <v>151788.15</v>
      </c>
      <c r="AB1925" s="23" t="s">
        <v>6602</v>
      </c>
      <c r="AC1925" s="23" t="s">
        <v>6602</v>
      </c>
      <c r="AD1925" s="21">
        <v>39745.75</v>
      </c>
      <c r="AE1925" s="21">
        <v>332246.09999999998</v>
      </c>
      <c r="AF1925" s="21">
        <v>748556.7</v>
      </c>
      <c r="AG1925" s="21">
        <v>881504.6</v>
      </c>
      <c r="AH1925" s="21">
        <v>985741.7</v>
      </c>
      <c r="AI1925" s="21">
        <v>1138219.8</v>
      </c>
      <c r="AJ1925" s="21">
        <v>1184578.5900000001</v>
      </c>
      <c r="AK1925" s="21">
        <v>1023188.5</v>
      </c>
      <c r="AL1925" s="21">
        <v>1031103.5</v>
      </c>
      <c r="AM1925" s="21">
        <v>1056606.54</v>
      </c>
      <c r="AN1925" s="21">
        <v>1243631.8500000001</v>
      </c>
      <c r="AO1925" s="21">
        <v>1321788</v>
      </c>
      <c r="AP1925" s="21">
        <v>1337587.99</v>
      </c>
      <c r="AQ1925" s="21">
        <v>1162738.1499999999</v>
      </c>
      <c r="AR1925" s="21">
        <v>944419.35</v>
      </c>
      <c r="AS1925" s="21">
        <v>623574.24</v>
      </c>
      <c r="AT1925" s="21">
        <v>410374.24800000002</v>
      </c>
    </row>
    <row r="1926" spans="1:46" x14ac:dyDescent="0.15">
      <c r="A1926" s="19"/>
      <c r="B1926" s="19"/>
      <c r="C1926" s="20" t="s">
        <v>5275</v>
      </c>
      <c r="D1926" s="20" t="s">
        <v>5276</v>
      </c>
      <c r="E1926" s="21" t="s">
        <v>5277</v>
      </c>
      <c r="F1926" s="26">
        <v>232.6</v>
      </c>
      <c r="G1926" s="22" t="s">
        <v>24</v>
      </c>
      <c r="H1926" s="21">
        <v>15212551.210000003</v>
      </c>
      <c r="I1926" s="23" t="s">
        <v>6602</v>
      </c>
      <c r="J1926" s="21">
        <v>1562.44</v>
      </c>
      <c r="K1926" s="21">
        <v>31698</v>
      </c>
      <c r="L1926" s="21">
        <v>187823</v>
      </c>
      <c r="M1926" s="21">
        <v>279476</v>
      </c>
      <c r="N1926" s="21">
        <v>406378</v>
      </c>
      <c r="O1926" s="21">
        <v>535436</v>
      </c>
      <c r="P1926" s="21">
        <v>629420</v>
      </c>
      <c r="Q1926" s="21">
        <v>606503</v>
      </c>
      <c r="R1926" s="21">
        <v>462782</v>
      </c>
      <c r="S1926" s="21">
        <v>389553</v>
      </c>
      <c r="T1926" s="21">
        <v>374818</v>
      </c>
      <c r="U1926" s="21">
        <v>421546</v>
      </c>
      <c r="V1926" s="21">
        <v>494664</v>
      </c>
      <c r="W1926" s="21">
        <v>512765</v>
      </c>
      <c r="X1926" s="21">
        <v>439535</v>
      </c>
      <c r="Y1926" s="21">
        <v>356855.7</v>
      </c>
      <c r="Z1926" s="21">
        <v>218911.5</v>
      </c>
      <c r="AA1926" s="21">
        <v>93103.5</v>
      </c>
      <c r="AB1926" s="23" t="s">
        <v>6602</v>
      </c>
      <c r="AC1926" s="21">
        <v>1169.04</v>
      </c>
      <c r="AD1926" s="21">
        <v>26214</v>
      </c>
      <c r="AE1926" s="21">
        <v>189457</v>
      </c>
      <c r="AF1926" s="21">
        <v>403280.5</v>
      </c>
      <c r="AG1926" s="21">
        <v>514300.5</v>
      </c>
      <c r="AH1926" s="21">
        <v>622071</v>
      </c>
      <c r="AI1926" s="21">
        <v>734238</v>
      </c>
      <c r="AJ1926" s="21">
        <v>719577</v>
      </c>
      <c r="AK1926" s="21">
        <v>556939</v>
      </c>
      <c r="AL1926" s="21">
        <v>527405</v>
      </c>
      <c r="AM1926" s="21">
        <v>581367.5</v>
      </c>
      <c r="AN1926" s="21">
        <v>682808.25</v>
      </c>
      <c r="AO1926" s="21">
        <v>725710</v>
      </c>
      <c r="AP1926" s="21">
        <v>740033.8</v>
      </c>
      <c r="AQ1926" s="21">
        <v>640688</v>
      </c>
      <c r="AR1926" s="21">
        <v>506807.5</v>
      </c>
      <c r="AS1926" s="21">
        <v>346298.5</v>
      </c>
      <c r="AT1926" s="21">
        <v>249680.49</v>
      </c>
    </row>
    <row r="1927" spans="1:46" x14ac:dyDescent="0.15">
      <c r="A1927" s="19"/>
      <c r="B1927" s="19"/>
      <c r="C1927" s="20" t="s">
        <v>5257</v>
      </c>
      <c r="D1927" s="20" t="s">
        <v>5258</v>
      </c>
      <c r="E1927" s="21" t="s">
        <v>5259</v>
      </c>
      <c r="F1927" s="26">
        <v>253.6</v>
      </c>
      <c r="G1927" s="22" t="s">
        <v>24</v>
      </c>
      <c r="H1927" s="21">
        <v>14345314.379999997</v>
      </c>
      <c r="I1927" s="23" t="s">
        <v>6602</v>
      </c>
      <c r="J1927" s="21">
        <v>3586.5</v>
      </c>
      <c r="K1927" s="21">
        <v>43485</v>
      </c>
      <c r="L1927" s="21">
        <v>161566.39999999999</v>
      </c>
      <c r="M1927" s="21">
        <v>212833.2</v>
      </c>
      <c r="N1927" s="21">
        <v>259156.4</v>
      </c>
      <c r="O1927" s="21">
        <v>314478</v>
      </c>
      <c r="P1927" s="21">
        <v>374628</v>
      </c>
      <c r="Q1927" s="21">
        <v>393126</v>
      </c>
      <c r="R1927" s="21">
        <v>334857.5</v>
      </c>
      <c r="S1927" s="21">
        <v>315687.3</v>
      </c>
      <c r="T1927" s="21">
        <v>318753.5</v>
      </c>
      <c r="U1927" s="21">
        <v>405407</v>
      </c>
      <c r="V1927" s="21">
        <v>486398.1</v>
      </c>
      <c r="W1927" s="21">
        <v>572438.9</v>
      </c>
      <c r="X1927" s="21">
        <v>555746.1</v>
      </c>
      <c r="Y1927" s="21">
        <v>509392.5</v>
      </c>
      <c r="Z1927" s="21">
        <v>335568.6</v>
      </c>
      <c r="AA1927" s="21">
        <v>162453</v>
      </c>
      <c r="AB1927" s="23" t="s">
        <v>6602</v>
      </c>
      <c r="AC1927" s="21">
        <v>3030.2</v>
      </c>
      <c r="AD1927" s="21">
        <v>39848</v>
      </c>
      <c r="AE1927" s="21">
        <v>170139.4</v>
      </c>
      <c r="AF1927" s="21">
        <v>317167.5</v>
      </c>
      <c r="AG1927" s="21">
        <v>358463.5</v>
      </c>
      <c r="AH1927" s="21">
        <v>400137.33</v>
      </c>
      <c r="AI1927" s="21">
        <v>475313.5</v>
      </c>
      <c r="AJ1927" s="21">
        <v>506506</v>
      </c>
      <c r="AK1927" s="21">
        <v>444422.5</v>
      </c>
      <c r="AL1927" s="21">
        <v>455711</v>
      </c>
      <c r="AM1927" s="21">
        <v>490182.5</v>
      </c>
      <c r="AN1927" s="21">
        <v>608183.25</v>
      </c>
      <c r="AO1927" s="21">
        <v>709042</v>
      </c>
      <c r="AP1927" s="21">
        <v>822349.1</v>
      </c>
      <c r="AQ1927" s="21">
        <v>819265.2</v>
      </c>
      <c r="AR1927" s="21">
        <v>816234.2</v>
      </c>
      <c r="AS1927" s="21">
        <v>639158.6</v>
      </c>
      <c r="AT1927" s="21">
        <v>510571.9</v>
      </c>
    </row>
    <row r="1928" spans="1:46" x14ac:dyDescent="0.15">
      <c r="A1928" s="19"/>
      <c r="B1928" s="19"/>
      <c r="C1928" s="20" t="s">
        <v>5272</v>
      </c>
      <c r="D1928" s="20" t="s">
        <v>5273</v>
      </c>
      <c r="E1928" s="21" t="s">
        <v>5274</v>
      </c>
      <c r="F1928" s="26">
        <v>88.2</v>
      </c>
      <c r="G1928" s="22" t="s">
        <v>24</v>
      </c>
      <c r="H1928" s="21">
        <v>13705783.166009998</v>
      </c>
      <c r="I1928" s="23" t="s">
        <v>6602</v>
      </c>
      <c r="J1928" s="21">
        <v>153389.51999999999</v>
      </c>
      <c r="K1928" s="21">
        <v>461861.5</v>
      </c>
      <c r="L1928" s="21">
        <v>337381.4</v>
      </c>
      <c r="M1928" s="21">
        <v>254358</v>
      </c>
      <c r="N1928" s="21">
        <v>312411</v>
      </c>
      <c r="O1928" s="21">
        <v>407076</v>
      </c>
      <c r="P1928" s="21">
        <v>483828</v>
      </c>
      <c r="Q1928" s="21">
        <v>475405</v>
      </c>
      <c r="R1928" s="21">
        <v>366106.5</v>
      </c>
      <c r="S1928" s="21">
        <v>319095</v>
      </c>
      <c r="T1928" s="21">
        <v>294103</v>
      </c>
      <c r="U1928" s="21">
        <v>338038</v>
      </c>
      <c r="V1928" s="21">
        <v>363849.5</v>
      </c>
      <c r="W1928" s="21">
        <v>372959</v>
      </c>
      <c r="X1928" s="21">
        <v>312893.5</v>
      </c>
      <c r="Y1928" s="21">
        <v>240042</v>
      </c>
      <c r="Z1928" s="21">
        <v>131847</v>
      </c>
      <c r="AA1928" s="21">
        <v>50657</v>
      </c>
      <c r="AB1928" s="23" t="s">
        <v>6602</v>
      </c>
      <c r="AC1928" s="21">
        <v>119065</v>
      </c>
      <c r="AD1928" s="21">
        <v>395493.5</v>
      </c>
      <c r="AE1928" s="21">
        <v>323715</v>
      </c>
      <c r="AF1928" s="21">
        <v>387878.5</v>
      </c>
      <c r="AG1928" s="21">
        <v>481940.55</v>
      </c>
      <c r="AH1928" s="21">
        <v>613300</v>
      </c>
      <c r="AI1928" s="21">
        <v>724140</v>
      </c>
      <c r="AJ1928" s="21">
        <v>690229</v>
      </c>
      <c r="AK1928" s="21">
        <v>519800</v>
      </c>
      <c r="AL1928" s="21">
        <v>458524.5</v>
      </c>
      <c r="AM1928" s="21">
        <v>468989</v>
      </c>
      <c r="AN1928" s="21">
        <v>535317.5</v>
      </c>
      <c r="AO1928" s="21">
        <v>547617.5</v>
      </c>
      <c r="AP1928" s="21">
        <v>545272.1</v>
      </c>
      <c r="AQ1928" s="21">
        <v>458151.5</v>
      </c>
      <c r="AR1928" s="21">
        <v>369805</v>
      </c>
      <c r="AS1928" s="21">
        <v>245403.5</v>
      </c>
      <c r="AT1928" s="21">
        <v>144835</v>
      </c>
    </row>
    <row r="1929" spans="1:46" x14ac:dyDescent="0.15">
      <c r="A1929" s="19"/>
      <c r="B1929" s="19"/>
      <c r="C1929" s="20" t="s">
        <v>5305</v>
      </c>
      <c r="D1929" s="20" t="s">
        <v>5306</v>
      </c>
      <c r="E1929" s="21" t="s">
        <v>5307</v>
      </c>
      <c r="F1929" s="26">
        <v>568.4</v>
      </c>
      <c r="G1929" s="22" t="s">
        <v>24</v>
      </c>
      <c r="H1929" s="21">
        <v>8755710.3633200005</v>
      </c>
      <c r="I1929" s="21">
        <v>3082532.3533999999</v>
      </c>
      <c r="J1929" s="21">
        <v>1481096.73312</v>
      </c>
      <c r="K1929" s="21">
        <v>119207.5946</v>
      </c>
      <c r="L1929" s="21">
        <v>7389.9822100000001</v>
      </c>
      <c r="M1929" s="21">
        <v>3328.52862</v>
      </c>
      <c r="N1929" s="21">
        <v>2966.0506500000001</v>
      </c>
      <c r="O1929" s="23" t="s">
        <v>6602</v>
      </c>
      <c r="P1929" s="23" t="s">
        <v>6602</v>
      </c>
      <c r="Q1929" s="23" t="s">
        <v>6602</v>
      </c>
      <c r="R1929" s="23" t="s">
        <v>6602</v>
      </c>
      <c r="S1929" s="23" t="s">
        <v>6602</v>
      </c>
      <c r="T1929" s="23" t="s">
        <v>6602</v>
      </c>
      <c r="U1929" s="23" t="s">
        <v>6602</v>
      </c>
      <c r="V1929" s="21">
        <v>2163.5500000000002</v>
      </c>
      <c r="W1929" s="21">
        <v>1625.77</v>
      </c>
      <c r="X1929" s="21">
        <v>2110.06</v>
      </c>
      <c r="Y1929" s="21">
        <v>3598.7</v>
      </c>
      <c r="Z1929" s="21">
        <v>2962.6640000000002</v>
      </c>
      <c r="AA1929" s="21">
        <v>2631.2649999999999</v>
      </c>
      <c r="AB1929" s="21">
        <v>2591934.7446900001</v>
      </c>
      <c r="AC1929" s="21">
        <v>1293302.0817100001</v>
      </c>
      <c r="AD1929" s="21">
        <v>106024.04776</v>
      </c>
      <c r="AE1929" s="21">
        <v>5950.22775</v>
      </c>
      <c r="AF1929" s="21">
        <v>2737.6714900000002</v>
      </c>
      <c r="AG1929" s="21">
        <v>2020.56</v>
      </c>
      <c r="AH1929" s="21">
        <v>1510.04368</v>
      </c>
      <c r="AI1929" s="21">
        <v>1084.8868</v>
      </c>
      <c r="AJ1929" s="23" t="s">
        <v>6602</v>
      </c>
      <c r="AK1929" s="23" t="s">
        <v>6602</v>
      </c>
      <c r="AL1929" s="23" t="s">
        <v>6602</v>
      </c>
      <c r="AM1929" s="23" t="s">
        <v>6602</v>
      </c>
      <c r="AN1929" s="23" t="s">
        <v>6602</v>
      </c>
      <c r="AO1929" s="23" t="s">
        <v>6602</v>
      </c>
      <c r="AP1929" s="21">
        <v>1649.6</v>
      </c>
      <c r="AQ1929" s="21">
        <v>2171.6</v>
      </c>
      <c r="AR1929" s="21">
        <v>4370.71</v>
      </c>
      <c r="AS1929" s="21">
        <v>7979.94</v>
      </c>
      <c r="AT1929" s="21">
        <v>14760.028</v>
      </c>
    </row>
    <row r="1930" spans="1:46" x14ac:dyDescent="0.15">
      <c r="A1930" s="19"/>
      <c r="B1930" s="19"/>
      <c r="C1930" s="20" t="s">
        <v>5290</v>
      </c>
      <c r="D1930" s="20" t="s">
        <v>5291</v>
      </c>
      <c r="E1930" s="21" t="s">
        <v>5292</v>
      </c>
      <c r="F1930" s="26">
        <v>99.1</v>
      </c>
      <c r="G1930" s="22" t="s">
        <v>24</v>
      </c>
      <c r="H1930" s="21">
        <v>5070243.4000000004</v>
      </c>
      <c r="I1930" s="23" t="s">
        <v>6602</v>
      </c>
      <c r="J1930" s="23" t="s">
        <v>6602</v>
      </c>
      <c r="K1930" s="21">
        <v>23433</v>
      </c>
      <c r="L1930" s="21">
        <v>84129</v>
      </c>
      <c r="M1930" s="21">
        <v>109284</v>
      </c>
      <c r="N1930" s="21">
        <v>148455</v>
      </c>
      <c r="O1930" s="21">
        <v>182929</v>
      </c>
      <c r="P1930" s="21">
        <v>218106</v>
      </c>
      <c r="Q1930" s="21">
        <v>213292</v>
      </c>
      <c r="R1930" s="21">
        <v>163642</v>
      </c>
      <c r="S1930" s="21">
        <v>139087</v>
      </c>
      <c r="T1930" s="21">
        <v>128408</v>
      </c>
      <c r="U1930" s="21">
        <v>141005</v>
      </c>
      <c r="V1930" s="21">
        <v>148533.5</v>
      </c>
      <c r="W1930" s="21">
        <v>143128</v>
      </c>
      <c r="X1930" s="21">
        <v>126682</v>
      </c>
      <c r="Y1930" s="21">
        <v>85290.5</v>
      </c>
      <c r="Z1930" s="21">
        <v>45818</v>
      </c>
      <c r="AA1930" s="21">
        <v>18406</v>
      </c>
      <c r="AB1930" s="23" t="s">
        <v>6602</v>
      </c>
      <c r="AC1930" s="23" t="s">
        <v>6602</v>
      </c>
      <c r="AD1930" s="21">
        <v>19318</v>
      </c>
      <c r="AE1930" s="21">
        <v>83990</v>
      </c>
      <c r="AF1930" s="21">
        <v>172205</v>
      </c>
      <c r="AG1930" s="21">
        <v>206212</v>
      </c>
      <c r="AH1930" s="21">
        <v>228667</v>
      </c>
      <c r="AI1930" s="21">
        <v>267875</v>
      </c>
      <c r="AJ1930" s="21">
        <v>263216</v>
      </c>
      <c r="AK1930" s="21">
        <v>206488</v>
      </c>
      <c r="AL1930" s="21">
        <v>189480</v>
      </c>
      <c r="AM1930" s="21">
        <v>189253</v>
      </c>
      <c r="AN1930" s="21">
        <v>209987</v>
      </c>
      <c r="AO1930" s="21">
        <v>223476</v>
      </c>
      <c r="AP1930" s="21">
        <v>220563</v>
      </c>
      <c r="AQ1930" s="21">
        <v>180869</v>
      </c>
      <c r="AR1930" s="21">
        <v>147746</v>
      </c>
      <c r="AS1930" s="21">
        <v>89779</v>
      </c>
      <c r="AT1930" s="21">
        <v>49591</v>
      </c>
    </row>
    <row r="1931" spans="1:46" x14ac:dyDescent="0.15">
      <c r="A1931" s="19"/>
      <c r="B1931" s="19"/>
      <c r="C1931" s="20" t="s">
        <v>5281</v>
      </c>
      <c r="D1931" s="20" t="s">
        <v>5282</v>
      </c>
      <c r="E1931" s="21" t="s">
        <v>5283</v>
      </c>
      <c r="F1931" s="26">
        <v>70.099999999999994</v>
      </c>
      <c r="G1931" s="22" t="s">
        <v>23</v>
      </c>
      <c r="H1931" s="21">
        <v>2760772</v>
      </c>
      <c r="I1931" s="23" t="s">
        <v>6602</v>
      </c>
      <c r="J1931" s="21">
        <v>2516.5</v>
      </c>
      <c r="K1931" s="21">
        <v>19069</v>
      </c>
      <c r="L1931" s="21">
        <v>53605</v>
      </c>
      <c r="M1931" s="21">
        <v>55274</v>
      </c>
      <c r="N1931" s="21">
        <v>70870</v>
      </c>
      <c r="O1931" s="21">
        <v>89651</v>
      </c>
      <c r="P1931" s="21">
        <v>103945</v>
      </c>
      <c r="Q1931" s="21">
        <v>106582</v>
      </c>
      <c r="R1931" s="21">
        <v>79048</v>
      </c>
      <c r="S1931" s="21">
        <v>67279</v>
      </c>
      <c r="T1931" s="21">
        <v>62511</v>
      </c>
      <c r="U1931" s="21">
        <v>72780.5</v>
      </c>
      <c r="V1931" s="21">
        <v>78303</v>
      </c>
      <c r="W1931" s="21">
        <v>78115</v>
      </c>
      <c r="X1931" s="21">
        <v>62651.5</v>
      </c>
      <c r="Y1931" s="21">
        <v>53763</v>
      </c>
      <c r="Z1931" s="21">
        <v>30117</v>
      </c>
      <c r="AA1931" s="21">
        <v>12305</v>
      </c>
      <c r="AB1931" s="23" t="s">
        <v>6602</v>
      </c>
      <c r="AC1931" s="21">
        <v>2200.5</v>
      </c>
      <c r="AD1931" s="21">
        <v>16394</v>
      </c>
      <c r="AE1931" s="21">
        <v>56933</v>
      </c>
      <c r="AF1931" s="21">
        <v>84616</v>
      </c>
      <c r="AG1931" s="21">
        <v>105162</v>
      </c>
      <c r="AH1931" s="21">
        <v>126576</v>
      </c>
      <c r="AI1931" s="21">
        <v>150523</v>
      </c>
      <c r="AJ1931" s="21">
        <v>152831</v>
      </c>
      <c r="AK1931" s="21">
        <v>107320</v>
      </c>
      <c r="AL1931" s="21">
        <v>102094</v>
      </c>
      <c r="AM1931" s="21">
        <v>107006</v>
      </c>
      <c r="AN1931" s="21">
        <v>119353.5</v>
      </c>
      <c r="AO1931" s="21">
        <v>128659</v>
      </c>
      <c r="AP1931" s="21">
        <v>119702</v>
      </c>
      <c r="AQ1931" s="21">
        <v>107603.5</v>
      </c>
      <c r="AR1931" s="21">
        <v>83006</v>
      </c>
      <c r="AS1931" s="21">
        <v>56484</v>
      </c>
      <c r="AT1931" s="21">
        <v>35895</v>
      </c>
    </row>
    <row r="1932" spans="1:46" x14ac:dyDescent="0.15">
      <c r="A1932" s="19"/>
      <c r="B1932" s="19"/>
      <c r="C1932" s="20" t="s">
        <v>5293</v>
      </c>
      <c r="D1932" s="20" t="s">
        <v>5294</v>
      </c>
      <c r="E1932" s="21" t="s">
        <v>5295</v>
      </c>
      <c r="F1932" s="26">
        <v>70.099999999999994</v>
      </c>
      <c r="G1932" s="22" t="s">
        <v>23</v>
      </c>
      <c r="H1932" s="21">
        <v>2585640.5</v>
      </c>
      <c r="I1932" s="23" t="s">
        <v>6602</v>
      </c>
      <c r="J1932" s="23" t="s">
        <v>6602</v>
      </c>
      <c r="K1932" s="21">
        <v>13744</v>
      </c>
      <c r="L1932" s="21">
        <v>54857.5</v>
      </c>
      <c r="M1932" s="21">
        <v>57016</v>
      </c>
      <c r="N1932" s="21">
        <v>63576</v>
      </c>
      <c r="O1932" s="21">
        <v>79466</v>
      </c>
      <c r="P1932" s="21">
        <v>92970</v>
      </c>
      <c r="Q1932" s="21">
        <v>90312</v>
      </c>
      <c r="R1932" s="21">
        <v>69826</v>
      </c>
      <c r="S1932" s="21">
        <v>64931</v>
      </c>
      <c r="T1932" s="21">
        <v>58775</v>
      </c>
      <c r="U1932" s="21">
        <v>69512</v>
      </c>
      <c r="V1932" s="21">
        <v>77281</v>
      </c>
      <c r="W1932" s="21">
        <v>74862</v>
      </c>
      <c r="X1932" s="21">
        <v>60435</v>
      </c>
      <c r="Y1932" s="21">
        <v>51915</v>
      </c>
      <c r="Z1932" s="21">
        <v>30763</v>
      </c>
      <c r="AA1932" s="21">
        <v>13841</v>
      </c>
      <c r="AB1932" s="23" t="s">
        <v>6602</v>
      </c>
      <c r="AC1932" s="23" t="s">
        <v>6602</v>
      </c>
      <c r="AD1932" s="21">
        <v>11970</v>
      </c>
      <c r="AE1932" s="21">
        <v>53064</v>
      </c>
      <c r="AF1932" s="21">
        <v>79077</v>
      </c>
      <c r="AG1932" s="21">
        <v>87680</v>
      </c>
      <c r="AH1932" s="21">
        <v>105100</v>
      </c>
      <c r="AI1932" s="21">
        <v>123103</v>
      </c>
      <c r="AJ1932" s="21">
        <v>118180</v>
      </c>
      <c r="AK1932" s="21">
        <v>93705</v>
      </c>
      <c r="AL1932" s="21">
        <v>93738</v>
      </c>
      <c r="AM1932" s="21">
        <v>96178.5</v>
      </c>
      <c r="AN1932" s="21">
        <v>115027.5</v>
      </c>
      <c r="AO1932" s="21">
        <v>122817</v>
      </c>
      <c r="AP1932" s="21">
        <v>122457</v>
      </c>
      <c r="AQ1932" s="21">
        <v>112391</v>
      </c>
      <c r="AR1932" s="21">
        <v>102947.5</v>
      </c>
      <c r="AS1932" s="21">
        <v>76736</v>
      </c>
      <c r="AT1932" s="21">
        <v>46178.5</v>
      </c>
    </row>
    <row r="1933" spans="1:46" x14ac:dyDescent="0.15">
      <c r="A1933" s="19"/>
      <c r="B1933" s="19"/>
      <c r="C1933" s="20" t="s">
        <v>5302</v>
      </c>
      <c r="D1933" s="20" t="s">
        <v>5303</v>
      </c>
      <c r="E1933" s="21" t="s">
        <v>5304</v>
      </c>
      <c r="F1933" s="26">
        <v>93.6</v>
      </c>
      <c r="G1933" s="22" t="s">
        <v>24</v>
      </c>
      <c r="H1933" s="21">
        <v>2199752.5</v>
      </c>
      <c r="I1933" s="23" t="s">
        <v>6602</v>
      </c>
      <c r="J1933" s="23" t="s">
        <v>6602</v>
      </c>
      <c r="K1933" s="21">
        <v>6846</v>
      </c>
      <c r="L1933" s="21">
        <v>26705.5</v>
      </c>
      <c r="M1933" s="21">
        <v>44517</v>
      </c>
      <c r="N1933" s="21">
        <v>51799</v>
      </c>
      <c r="O1933" s="21">
        <v>62031.5</v>
      </c>
      <c r="P1933" s="21">
        <v>78523.5</v>
      </c>
      <c r="Q1933" s="21">
        <v>76142.5</v>
      </c>
      <c r="R1933" s="21">
        <v>70084</v>
      </c>
      <c r="S1933" s="21">
        <v>67800.5</v>
      </c>
      <c r="T1933" s="21">
        <v>59811.5</v>
      </c>
      <c r="U1933" s="21">
        <v>73276.5</v>
      </c>
      <c r="V1933" s="21">
        <v>79481.5</v>
      </c>
      <c r="W1933" s="21">
        <v>77590.5</v>
      </c>
      <c r="X1933" s="21">
        <v>76797.5</v>
      </c>
      <c r="Y1933" s="21">
        <v>58836.5</v>
      </c>
      <c r="Z1933" s="21">
        <v>32863</v>
      </c>
      <c r="AA1933" s="21">
        <v>16634.5</v>
      </c>
      <c r="AB1933" s="23" t="s">
        <v>6602</v>
      </c>
      <c r="AC1933" s="23" t="s">
        <v>6602</v>
      </c>
      <c r="AD1933" s="21">
        <v>4951.5</v>
      </c>
      <c r="AE1933" s="21">
        <v>20721.5</v>
      </c>
      <c r="AF1933" s="21">
        <v>41579.5</v>
      </c>
      <c r="AG1933" s="21">
        <v>50314</v>
      </c>
      <c r="AH1933" s="21">
        <v>62342.5</v>
      </c>
      <c r="AI1933" s="21">
        <v>74246.5</v>
      </c>
      <c r="AJ1933" s="21">
        <v>84471</v>
      </c>
      <c r="AK1933" s="21">
        <v>86577</v>
      </c>
      <c r="AL1933" s="21">
        <v>84323.5</v>
      </c>
      <c r="AM1933" s="21">
        <v>88654.5</v>
      </c>
      <c r="AN1933" s="21">
        <v>103350</v>
      </c>
      <c r="AO1933" s="21">
        <v>118530</v>
      </c>
      <c r="AP1933" s="21">
        <v>120218</v>
      </c>
      <c r="AQ1933" s="21">
        <v>110250</v>
      </c>
      <c r="AR1933" s="21">
        <v>92689.5</v>
      </c>
      <c r="AS1933" s="21">
        <v>57808.5</v>
      </c>
      <c r="AT1933" s="21">
        <v>38306.5</v>
      </c>
    </row>
    <row r="1934" spans="1:46" x14ac:dyDescent="0.15">
      <c r="A1934" s="19"/>
      <c r="B1934" s="19"/>
      <c r="C1934" s="20" t="s">
        <v>5317</v>
      </c>
      <c r="D1934" s="20" t="s">
        <v>5318</v>
      </c>
      <c r="E1934" s="21" t="s">
        <v>5319</v>
      </c>
      <c r="F1934" s="26">
        <v>70.099999999999994</v>
      </c>
      <c r="G1934" s="22" t="s">
        <v>23</v>
      </c>
      <c r="H1934" s="21">
        <v>1953692</v>
      </c>
      <c r="I1934" s="23" t="s">
        <v>6602</v>
      </c>
      <c r="J1934" s="23" t="s">
        <v>6602</v>
      </c>
      <c r="K1934" s="21">
        <v>9303</v>
      </c>
      <c r="L1934" s="21">
        <v>35932</v>
      </c>
      <c r="M1934" s="21">
        <v>35807</v>
      </c>
      <c r="N1934" s="21">
        <v>46937</v>
      </c>
      <c r="O1934" s="21">
        <v>60977</v>
      </c>
      <c r="P1934" s="21">
        <v>73630</v>
      </c>
      <c r="Q1934" s="21">
        <v>74406</v>
      </c>
      <c r="R1934" s="21">
        <v>59656</v>
      </c>
      <c r="S1934" s="21">
        <v>52800</v>
      </c>
      <c r="T1934" s="21">
        <v>48932</v>
      </c>
      <c r="U1934" s="21">
        <v>55367</v>
      </c>
      <c r="V1934" s="21">
        <v>59799</v>
      </c>
      <c r="W1934" s="21">
        <v>60996</v>
      </c>
      <c r="X1934" s="21">
        <v>50812</v>
      </c>
      <c r="Y1934" s="21">
        <v>36016</v>
      </c>
      <c r="Z1934" s="21">
        <v>19660</v>
      </c>
      <c r="AA1934" s="21">
        <v>7395</v>
      </c>
      <c r="AB1934" s="23" t="s">
        <v>6602</v>
      </c>
      <c r="AC1934" s="23" t="s">
        <v>6602</v>
      </c>
      <c r="AD1934" s="21">
        <v>7244</v>
      </c>
      <c r="AE1934" s="21">
        <v>34045</v>
      </c>
      <c r="AF1934" s="21">
        <v>55367</v>
      </c>
      <c r="AG1934" s="21">
        <v>65300</v>
      </c>
      <c r="AH1934" s="21">
        <v>81627</v>
      </c>
      <c r="AI1934" s="21">
        <v>90889</v>
      </c>
      <c r="AJ1934" s="21">
        <v>96533</v>
      </c>
      <c r="AK1934" s="21">
        <v>75903</v>
      </c>
      <c r="AL1934" s="21">
        <v>76647</v>
      </c>
      <c r="AM1934" s="21">
        <v>78253</v>
      </c>
      <c r="AN1934" s="21">
        <v>91133</v>
      </c>
      <c r="AO1934" s="21">
        <v>93270</v>
      </c>
      <c r="AP1934" s="21">
        <v>96884</v>
      </c>
      <c r="AQ1934" s="21">
        <v>83521</v>
      </c>
      <c r="AR1934" s="21">
        <v>63651</v>
      </c>
      <c r="AS1934" s="21">
        <v>46100</v>
      </c>
      <c r="AT1934" s="21">
        <v>27670</v>
      </c>
    </row>
    <row r="1935" spans="1:46" x14ac:dyDescent="0.15">
      <c r="A1935" s="19"/>
      <c r="B1935" s="19"/>
      <c r="C1935" s="20" t="s">
        <v>5311</v>
      </c>
      <c r="D1935" s="20" t="s">
        <v>5312</v>
      </c>
      <c r="E1935" s="21" t="s">
        <v>5313</v>
      </c>
      <c r="F1935" s="26">
        <v>70.099999999999994</v>
      </c>
      <c r="G1935" s="22" t="s">
        <v>23</v>
      </c>
      <c r="H1935" s="21">
        <v>1932600.6</v>
      </c>
      <c r="I1935" s="23" t="s">
        <v>6602</v>
      </c>
      <c r="J1935" s="21">
        <v>2684</v>
      </c>
      <c r="K1935" s="21">
        <v>16817.599999999999</v>
      </c>
      <c r="L1935" s="21">
        <v>35306</v>
      </c>
      <c r="M1935" s="21">
        <v>34955</v>
      </c>
      <c r="N1935" s="21">
        <v>44832</v>
      </c>
      <c r="O1935" s="21">
        <v>57162</v>
      </c>
      <c r="P1935" s="21">
        <v>63600</v>
      </c>
      <c r="Q1935" s="21">
        <v>67017</v>
      </c>
      <c r="R1935" s="21">
        <v>53028</v>
      </c>
      <c r="S1935" s="21">
        <v>48785</v>
      </c>
      <c r="T1935" s="21">
        <v>50216</v>
      </c>
      <c r="U1935" s="21">
        <v>56234</v>
      </c>
      <c r="V1935" s="21">
        <v>65026</v>
      </c>
      <c r="W1935" s="21">
        <v>63717</v>
      </c>
      <c r="X1935" s="21">
        <v>53317</v>
      </c>
      <c r="Y1935" s="21">
        <v>50589</v>
      </c>
      <c r="Z1935" s="21">
        <v>26870</v>
      </c>
      <c r="AA1935" s="21">
        <v>10699</v>
      </c>
      <c r="AB1935" s="23" t="s">
        <v>6602</v>
      </c>
      <c r="AC1935" s="21">
        <v>1958</v>
      </c>
      <c r="AD1935" s="21">
        <v>17425</v>
      </c>
      <c r="AE1935" s="21">
        <v>35277</v>
      </c>
      <c r="AF1935" s="21">
        <v>51559</v>
      </c>
      <c r="AG1935" s="21">
        <v>53867</v>
      </c>
      <c r="AH1935" s="21">
        <v>65278</v>
      </c>
      <c r="AI1935" s="21">
        <v>72742</v>
      </c>
      <c r="AJ1935" s="21">
        <v>79901</v>
      </c>
      <c r="AK1935" s="21">
        <v>69017</v>
      </c>
      <c r="AL1935" s="21">
        <v>68726</v>
      </c>
      <c r="AM1935" s="21">
        <v>73480</v>
      </c>
      <c r="AN1935" s="21">
        <v>87947</v>
      </c>
      <c r="AO1935" s="21">
        <v>94123</v>
      </c>
      <c r="AP1935" s="21">
        <v>103164</v>
      </c>
      <c r="AQ1935" s="21">
        <v>92840.5</v>
      </c>
      <c r="AR1935" s="21">
        <v>76484</v>
      </c>
      <c r="AS1935" s="21">
        <v>52631</v>
      </c>
      <c r="AT1935" s="21">
        <v>35326.5</v>
      </c>
    </row>
    <row r="1936" spans="1:46" x14ac:dyDescent="0.15">
      <c r="A1936" s="19"/>
      <c r="B1936" s="19"/>
      <c r="C1936" s="20" t="s">
        <v>5296</v>
      </c>
      <c r="D1936" s="20" t="s">
        <v>5297</v>
      </c>
      <c r="E1936" s="21" t="s">
        <v>5298</v>
      </c>
      <c r="F1936" s="26">
        <v>70.099999999999994</v>
      </c>
      <c r="G1936" s="22" t="s">
        <v>23</v>
      </c>
      <c r="H1936" s="21">
        <v>1899746.05</v>
      </c>
      <c r="I1936" s="23" t="s">
        <v>6602</v>
      </c>
      <c r="J1936" s="23" t="s">
        <v>6602</v>
      </c>
      <c r="K1936" s="21">
        <v>7642.5</v>
      </c>
      <c r="L1936" s="21">
        <v>32801</v>
      </c>
      <c r="M1936" s="21">
        <v>33409</v>
      </c>
      <c r="N1936" s="21">
        <v>40560</v>
      </c>
      <c r="O1936" s="21">
        <v>49995</v>
      </c>
      <c r="P1936" s="21">
        <v>57965</v>
      </c>
      <c r="Q1936" s="21">
        <v>56131</v>
      </c>
      <c r="R1936" s="21">
        <v>48859</v>
      </c>
      <c r="S1936" s="21">
        <v>45391</v>
      </c>
      <c r="T1936" s="21">
        <v>46283</v>
      </c>
      <c r="U1936" s="21">
        <v>53602</v>
      </c>
      <c r="V1936" s="21">
        <v>61558</v>
      </c>
      <c r="W1936" s="21">
        <v>64946</v>
      </c>
      <c r="X1936" s="21">
        <v>56731.5</v>
      </c>
      <c r="Y1936" s="21">
        <v>43518.5</v>
      </c>
      <c r="Z1936" s="21">
        <v>26579</v>
      </c>
      <c r="AA1936" s="21">
        <v>14912</v>
      </c>
      <c r="AB1936" s="23" t="s">
        <v>6602</v>
      </c>
      <c r="AC1936" s="23" t="s">
        <v>6602</v>
      </c>
      <c r="AD1936" s="21">
        <v>6461</v>
      </c>
      <c r="AE1936" s="21">
        <v>32552</v>
      </c>
      <c r="AF1936" s="21">
        <v>51736</v>
      </c>
      <c r="AG1936" s="21">
        <v>56809</v>
      </c>
      <c r="AH1936" s="21">
        <v>65183</v>
      </c>
      <c r="AI1936" s="21">
        <v>77197</v>
      </c>
      <c r="AJ1936" s="21">
        <v>81546</v>
      </c>
      <c r="AK1936" s="21">
        <v>75645</v>
      </c>
      <c r="AL1936" s="21">
        <v>67329</v>
      </c>
      <c r="AM1936" s="21">
        <v>73094</v>
      </c>
      <c r="AN1936" s="21">
        <v>87883.55</v>
      </c>
      <c r="AO1936" s="21">
        <v>96275</v>
      </c>
      <c r="AP1936" s="21">
        <v>104715</v>
      </c>
      <c r="AQ1936" s="21">
        <v>91979</v>
      </c>
      <c r="AR1936" s="21">
        <v>85818</v>
      </c>
      <c r="AS1936" s="21">
        <v>61211</v>
      </c>
      <c r="AT1936" s="21">
        <v>42309</v>
      </c>
    </row>
    <row r="1937" spans="1:46" x14ac:dyDescent="0.15">
      <c r="A1937" s="19"/>
      <c r="B1937" s="19"/>
      <c r="C1937" s="20" t="s">
        <v>5278</v>
      </c>
      <c r="D1937" s="20" t="s">
        <v>5279</v>
      </c>
      <c r="E1937" s="21" t="s">
        <v>5280</v>
      </c>
      <c r="F1937" s="26">
        <v>70.099999999999994</v>
      </c>
      <c r="G1937" s="22" t="s">
        <v>23</v>
      </c>
      <c r="H1937" s="21">
        <v>1872673.6</v>
      </c>
      <c r="I1937" s="23" t="s">
        <v>6602</v>
      </c>
      <c r="J1937" s="21">
        <v>2033</v>
      </c>
      <c r="K1937" s="21">
        <v>11098</v>
      </c>
      <c r="L1937" s="21">
        <v>32327</v>
      </c>
      <c r="M1937" s="21">
        <v>34875</v>
      </c>
      <c r="N1937" s="21">
        <v>44680</v>
      </c>
      <c r="O1937" s="21">
        <v>54871</v>
      </c>
      <c r="P1937" s="21">
        <v>65726</v>
      </c>
      <c r="Q1937" s="21">
        <v>64441</v>
      </c>
      <c r="R1937" s="21">
        <v>52014</v>
      </c>
      <c r="S1937" s="21">
        <v>46836</v>
      </c>
      <c r="T1937" s="21">
        <v>45523</v>
      </c>
      <c r="U1937" s="21">
        <v>56967</v>
      </c>
      <c r="V1937" s="21">
        <v>55887</v>
      </c>
      <c r="W1937" s="21">
        <v>61396</v>
      </c>
      <c r="X1937" s="21">
        <v>50000</v>
      </c>
      <c r="Y1937" s="21">
        <v>38752</v>
      </c>
      <c r="Z1937" s="21">
        <v>22763</v>
      </c>
      <c r="AA1937" s="21">
        <v>9033</v>
      </c>
      <c r="AB1937" s="23" t="s">
        <v>6602</v>
      </c>
      <c r="AC1937" s="21">
        <v>1545</v>
      </c>
      <c r="AD1937" s="21">
        <v>7614</v>
      </c>
      <c r="AE1937" s="21">
        <v>28325</v>
      </c>
      <c r="AF1937" s="21">
        <v>53745</v>
      </c>
      <c r="AG1937" s="21">
        <v>61203</v>
      </c>
      <c r="AH1937" s="21">
        <v>67612</v>
      </c>
      <c r="AI1937" s="21">
        <v>81582</v>
      </c>
      <c r="AJ1937" s="21">
        <v>83672</v>
      </c>
      <c r="AK1937" s="21">
        <v>66985</v>
      </c>
      <c r="AL1937" s="21">
        <v>66204</v>
      </c>
      <c r="AM1937" s="21">
        <v>73089</v>
      </c>
      <c r="AN1937" s="21">
        <v>86565</v>
      </c>
      <c r="AO1937" s="21">
        <v>92972</v>
      </c>
      <c r="AP1937" s="21">
        <v>100595</v>
      </c>
      <c r="AQ1937" s="21">
        <v>85089</v>
      </c>
      <c r="AR1937" s="21">
        <v>75789.600000000006</v>
      </c>
      <c r="AS1937" s="21">
        <v>57357</v>
      </c>
      <c r="AT1937" s="21">
        <v>33508</v>
      </c>
    </row>
    <row r="1938" spans="1:46" x14ac:dyDescent="0.15">
      <c r="A1938" s="19"/>
      <c r="B1938" s="19"/>
      <c r="C1938" s="20" t="s">
        <v>5266</v>
      </c>
      <c r="D1938" s="20" t="s">
        <v>5267</v>
      </c>
      <c r="E1938" s="21" t="s">
        <v>5268</v>
      </c>
      <c r="F1938" s="26">
        <v>70.099999999999994</v>
      </c>
      <c r="G1938" s="22" t="s">
        <v>23</v>
      </c>
      <c r="H1938" s="21">
        <v>1829357</v>
      </c>
      <c r="I1938" s="23" t="s">
        <v>6602</v>
      </c>
      <c r="J1938" s="23" t="s">
        <v>6602</v>
      </c>
      <c r="K1938" s="21">
        <v>11852</v>
      </c>
      <c r="L1938" s="21">
        <v>39866</v>
      </c>
      <c r="M1938" s="21">
        <v>39491</v>
      </c>
      <c r="N1938" s="21">
        <v>48582</v>
      </c>
      <c r="O1938" s="21">
        <v>58795</v>
      </c>
      <c r="P1938" s="21">
        <v>64008</v>
      </c>
      <c r="Q1938" s="21">
        <v>66077</v>
      </c>
      <c r="R1938" s="21">
        <v>52274</v>
      </c>
      <c r="S1938" s="21">
        <v>45266</v>
      </c>
      <c r="T1938" s="21">
        <v>48723</v>
      </c>
      <c r="U1938" s="21">
        <v>57316</v>
      </c>
      <c r="V1938" s="21">
        <v>59079</v>
      </c>
      <c r="W1938" s="21">
        <v>58142.5</v>
      </c>
      <c r="X1938" s="21">
        <v>49506</v>
      </c>
      <c r="Y1938" s="21">
        <v>39518</v>
      </c>
      <c r="Z1938" s="21">
        <v>21602</v>
      </c>
      <c r="AA1938" s="21">
        <v>10894</v>
      </c>
      <c r="AB1938" s="23" t="s">
        <v>6602</v>
      </c>
      <c r="AC1938" s="23" t="s">
        <v>6602</v>
      </c>
      <c r="AD1938" s="21">
        <v>9471</v>
      </c>
      <c r="AE1938" s="21">
        <v>39004</v>
      </c>
      <c r="AF1938" s="21">
        <v>57745</v>
      </c>
      <c r="AG1938" s="21">
        <v>66433</v>
      </c>
      <c r="AH1938" s="21">
        <v>65526</v>
      </c>
      <c r="AI1938" s="21">
        <v>72752</v>
      </c>
      <c r="AJ1938" s="21">
        <v>74792</v>
      </c>
      <c r="AK1938" s="21">
        <v>62858</v>
      </c>
      <c r="AL1938" s="21">
        <v>63034</v>
      </c>
      <c r="AM1938" s="21">
        <v>66689</v>
      </c>
      <c r="AN1938" s="21">
        <v>77658</v>
      </c>
      <c r="AO1938" s="21">
        <v>81871.5</v>
      </c>
      <c r="AP1938" s="21">
        <v>86419</v>
      </c>
      <c r="AQ1938" s="21">
        <v>81427</v>
      </c>
      <c r="AR1938" s="21">
        <v>70178.5</v>
      </c>
      <c r="AS1938" s="21">
        <v>48902</v>
      </c>
      <c r="AT1938" s="21">
        <v>33014.5</v>
      </c>
    </row>
    <row r="1939" spans="1:46" x14ac:dyDescent="0.15">
      <c r="A1939" s="19"/>
      <c r="B1939" s="19"/>
      <c r="C1939" s="20" t="s">
        <v>5287</v>
      </c>
      <c r="D1939" s="20" t="s">
        <v>5288</v>
      </c>
      <c r="E1939" s="21" t="s">
        <v>5289</v>
      </c>
      <c r="F1939" s="26">
        <v>81.3</v>
      </c>
      <c r="G1939" s="22" t="s">
        <v>24</v>
      </c>
      <c r="H1939" s="21">
        <v>1826267.8399999999</v>
      </c>
      <c r="I1939" s="23" t="s">
        <v>6602</v>
      </c>
      <c r="J1939" s="21">
        <v>1925</v>
      </c>
      <c r="K1939" s="21">
        <v>10558.5</v>
      </c>
      <c r="L1939" s="21">
        <v>29348</v>
      </c>
      <c r="M1939" s="21">
        <v>29430</v>
      </c>
      <c r="N1939" s="21">
        <v>38441</v>
      </c>
      <c r="O1939" s="21">
        <v>43383</v>
      </c>
      <c r="P1939" s="21">
        <v>48672</v>
      </c>
      <c r="Q1939" s="21">
        <v>52430</v>
      </c>
      <c r="R1939" s="21">
        <v>45798</v>
      </c>
      <c r="S1939" s="21">
        <v>46205</v>
      </c>
      <c r="T1939" s="21">
        <v>43575</v>
      </c>
      <c r="U1939" s="21">
        <v>55727.5</v>
      </c>
      <c r="V1939" s="21">
        <v>61534.5</v>
      </c>
      <c r="W1939" s="21">
        <v>62334</v>
      </c>
      <c r="X1939" s="21">
        <v>53279.5</v>
      </c>
      <c r="Y1939" s="21">
        <v>35633.5</v>
      </c>
      <c r="Z1939" s="21">
        <v>22630</v>
      </c>
      <c r="AA1939" s="21">
        <v>7893</v>
      </c>
      <c r="AB1939" s="23" t="s">
        <v>6602</v>
      </c>
      <c r="AC1939" s="21">
        <v>1349</v>
      </c>
      <c r="AD1939" s="21">
        <v>9161</v>
      </c>
      <c r="AE1939" s="21">
        <v>29052</v>
      </c>
      <c r="AF1939" s="21">
        <v>45880.84</v>
      </c>
      <c r="AG1939" s="21">
        <v>52270</v>
      </c>
      <c r="AH1939" s="21">
        <v>55850</v>
      </c>
      <c r="AI1939" s="21">
        <v>67248</v>
      </c>
      <c r="AJ1939" s="21">
        <v>67326</v>
      </c>
      <c r="AK1939" s="21">
        <v>66491</v>
      </c>
      <c r="AL1939" s="21">
        <v>71695</v>
      </c>
      <c r="AM1939" s="21">
        <v>74881</v>
      </c>
      <c r="AN1939" s="21">
        <v>93737</v>
      </c>
      <c r="AO1939" s="21">
        <v>103531</v>
      </c>
      <c r="AP1939" s="21">
        <v>113006.5</v>
      </c>
      <c r="AQ1939" s="21">
        <v>110685</v>
      </c>
      <c r="AR1939" s="21">
        <v>85030</v>
      </c>
      <c r="AS1939" s="21">
        <v>53757</v>
      </c>
      <c r="AT1939" s="21">
        <v>36435</v>
      </c>
    </row>
    <row r="1940" spans="1:46" x14ac:dyDescent="0.15">
      <c r="A1940" s="19"/>
      <c r="B1940" s="19"/>
      <c r="C1940" s="20" t="s">
        <v>6525</v>
      </c>
      <c r="D1940" s="20" t="s">
        <v>6526</v>
      </c>
      <c r="E1940" s="21" t="s">
        <v>6527</v>
      </c>
      <c r="F1940" s="26">
        <v>48</v>
      </c>
      <c r="G1940" s="22" t="s">
        <v>23</v>
      </c>
      <c r="H1940" s="21">
        <v>1572069</v>
      </c>
      <c r="I1940" s="23" t="s">
        <v>6602</v>
      </c>
      <c r="J1940" s="21">
        <v>11580</v>
      </c>
      <c r="K1940" s="21">
        <v>29118</v>
      </c>
      <c r="L1940" s="21">
        <v>33272</v>
      </c>
      <c r="M1940" s="21">
        <v>35742</v>
      </c>
      <c r="N1940" s="21">
        <v>46668</v>
      </c>
      <c r="O1940" s="21">
        <v>64425</v>
      </c>
      <c r="P1940" s="21">
        <v>78547</v>
      </c>
      <c r="Q1940" s="21">
        <v>72995</v>
      </c>
      <c r="R1940" s="21">
        <v>60135</v>
      </c>
      <c r="S1940" s="21">
        <v>49034</v>
      </c>
      <c r="T1940" s="21">
        <v>42966</v>
      </c>
      <c r="U1940" s="21">
        <v>45933</v>
      </c>
      <c r="V1940" s="21">
        <v>44196</v>
      </c>
      <c r="W1940" s="21">
        <v>40950</v>
      </c>
      <c r="X1940" s="21">
        <v>29303</v>
      </c>
      <c r="Y1940" s="21">
        <v>21195</v>
      </c>
      <c r="Z1940" s="21">
        <v>9719</v>
      </c>
      <c r="AA1940" s="21">
        <v>4164</v>
      </c>
      <c r="AB1940" s="23" t="s">
        <v>6602</v>
      </c>
      <c r="AC1940" s="21">
        <v>9671.5</v>
      </c>
      <c r="AD1940" s="21">
        <v>24387</v>
      </c>
      <c r="AE1940" s="21">
        <v>31658</v>
      </c>
      <c r="AF1940" s="21">
        <v>50464</v>
      </c>
      <c r="AG1940" s="21">
        <v>64342</v>
      </c>
      <c r="AH1940" s="21">
        <v>79273</v>
      </c>
      <c r="AI1940" s="21">
        <v>90278</v>
      </c>
      <c r="AJ1940" s="21">
        <v>87496</v>
      </c>
      <c r="AK1940" s="21">
        <v>58577</v>
      </c>
      <c r="AL1940" s="21">
        <v>51227</v>
      </c>
      <c r="AM1940" s="21">
        <v>51788</v>
      </c>
      <c r="AN1940" s="21">
        <v>56991</v>
      </c>
      <c r="AO1940" s="21">
        <v>56553</v>
      </c>
      <c r="AP1940" s="21">
        <v>48758</v>
      </c>
      <c r="AQ1940" s="21">
        <v>35546.5</v>
      </c>
      <c r="AR1940" s="21">
        <v>27011</v>
      </c>
      <c r="AS1940" s="21">
        <v>17337</v>
      </c>
      <c r="AT1940" s="21">
        <v>10531</v>
      </c>
    </row>
    <row r="1941" spans="1:46" x14ac:dyDescent="0.15">
      <c r="A1941" s="19"/>
      <c r="B1941" s="19"/>
      <c r="C1941" s="20" t="s">
        <v>6528</v>
      </c>
      <c r="D1941" s="20" t="s">
        <v>6529</v>
      </c>
      <c r="E1941" s="21" t="s">
        <v>6530</v>
      </c>
      <c r="F1941" s="26">
        <v>116.8</v>
      </c>
      <c r="G1941" s="22" t="s">
        <v>24</v>
      </c>
      <c r="H1941" s="21">
        <v>1569211.41</v>
      </c>
      <c r="I1941" s="21">
        <v>1871.3</v>
      </c>
      <c r="J1941" s="21">
        <v>2188.94</v>
      </c>
      <c r="K1941" s="21">
        <v>1141.0999999999999</v>
      </c>
      <c r="L1941" s="21">
        <v>3221.35</v>
      </c>
      <c r="M1941" s="21">
        <v>6722</v>
      </c>
      <c r="N1941" s="21">
        <v>6494.5</v>
      </c>
      <c r="O1941" s="21">
        <v>5955.75</v>
      </c>
      <c r="P1941" s="21">
        <v>6315.5</v>
      </c>
      <c r="Q1941" s="21">
        <v>8047</v>
      </c>
      <c r="R1941" s="21">
        <v>4422.5</v>
      </c>
      <c r="S1941" s="21">
        <v>5934.1</v>
      </c>
      <c r="T1941" s="21">
        <v>10419</v>
      </c>
      <c r="U1941" s="21">
        <v>18228.7</v>
      </c>
      <c r="V1941" s="21">
        <v>29388.5</v>
      </c>
      <c r="W1941" s="21">
        <v>47465.85</v>
      </c>
      <c r="X1941" s="21">
        <v>69679.899999999994</v>
      </c>
      <c r="Y1941" s="21">
        <v>95294.25</v>
      </c>
      <c r="Z1941" s="21">
        <v>96605.25</v>
      </c>
      <c r="AA1941" s="21">
        <v>75992.95</v>
      </c>
      <c r="AB1941" s="21">
        <v>1752.8</v>
      </c>
      <c r="AC1941" s="21">
        <v>1889.95</v>
      </c>
      <c r="AD1941" s="21">
        <v>1627.7</v>
      </c>
      <c r="AE1941" s="21">
        <v>2548.3000000000002</v>
      </c>
      <c r="AF1941" s="21">
        <v>5213.8</v>
      </c>
      <c r="AG1941" s="21">
        <v>6802.7</v>
      </c>
      <c r="AH1941" s="21">
        <v>7484.3</v>
      </c>
      <c r="AI1941" s="21">
        <v>8815.5</v>
      </c>
      <c r="AJ1941" s="21">
        <v>5727.5</v>
      </c>
      <c r="AK1941" s="21">
        <v>6365.9</v>
      </c>
      <c r="AL1941" s="21">
        <v>7933.85</v>
      </c>
      <c r="AM1941" s="21">
        <v>12429</v>
      </c>
      <c r="AN1941" s="21">
        <v>16618.5</v>
      </c>
      <c r="AO1941" s="21">
        <v>24944.1</v>
      </c>
      <c r="AP1941" s="21">
        <v>41860.949999999997</v>
      </c>
      <c r="AQ1941" s="21">
        <v>79396.25</v>
      </c>
      <c r="AR1941" s="21">
        <v>177479.15</v>
      </c>
      <c r="AS1941" s="21">
        <v>264180.7</v>
      </c>
      <c r="AT1941" s="21">
        <v>400752.02</v>
      </c>
    </row>
    <row r="1942" spans="1:46" x14ac:dyDescent="0.15">
      <c r="A1942" s="19"/>
      <c r="B1942" s="19"/>
      <c r="C1942" s="20" t="s">
        <v>6531</v>
      </c>
      <c r="D1942" s="20" t="s">
        <v>6532</v>
      </c>
      <c r="E1942" s="21" t="s">
        <v>6533</v>
      </c>
      <c r="F1942" s="26">
        <v>502.3</v>
      </c>
      <c r="G1942" s="22" t="s">
        <v>24</v>
      </c>
      <c r="H1942" s="21">
        <v>1421890.86</v>
      </c>
      <c r="I1942" s="23" t="s">
        <v>6602</v>
      </c>
      <c r="J1942" s="23" t="s">
        <v>6602</v>
      </c>
      <c r="K1942" s="21">
        <v>1550</v>
      </c>
      <c r="L1942" s="21">
        <v>14356.5</v>
      </c>
      <c r="M1942" s="21">
        <v>26192</v>
      </c>
      <c r="N1942" s="21">
        <v>42379.5</v>
      </c>
      <c r="O1942" s="21">
        <v>58796.5</v>
      </c>
      <c r="P1942" s="21">
        <v>72498.5</v>
      </c>
      <c r="Q1942" s="21">
        <v>68146</v>
      </c>
      <c r="R1942" s="21">
        <v>51797.5</v>
      </c>
      <c r="S1942" s="21">
        <v>43663</v>
      </c>
      <c r="T1942" s="21">
        <v>37895.5</v>
      </c>
      <c r="U1942" s="21">
        <v>47596</v>
      </c>
      <c r="V1942" s="21">
        <v>57380.5</v>
      </c>
      <c r="W1942" s="21">
        <v>61400.5</v>
      </c>
      <c r="X1942" s="21">
        <v>53516.5</v>
      </c>
      <c r="Y1942" s="21">
        <v>44270</v>
      </c>
      <c r="Z1942" s="21">
        <v>27376</v>
      </c>
      <c r="AA1942" s="21">
        <v>11984.75</v>
      </c>
      <c r="AB1942" s="23" t="s">
        <v>6602</v>
      </c>
      <c r="AC1942" s="23" t="s">
        <v>6602</v>
      </c>
      <c r="AD1942" s="21">
        <v>1273.5</v>
      </c>
      <c r="AE1942" s="21">
        <v>9950</v>
      </c>
      <c r="AF1942" s="21">
        <v>27274</v>
      </c>
      <c r="AG1942" s="21">
        <v>38621</v>
      </c>
      <c r="AH1942" s="21">
        <v>48385</v>
      </c>
      <c r="AI1942" s="21">
        <v>59458.5</v>
      </c>
      <c r="AJ1942" s="21">
        <v>58413.5</v>
      </c>
      <c r="AK1942" s="21">
        <v>43342</v>
      </c>
      <c r="AL1942" s="21">
        <v>38690.5</v>
      </c>
      <c r="AM1942" s="21">
        <v>44589.35</v>
      </c>
      <c r="AN1942" s="21">
        <v>58254.5</v>
      </c>
      <c r="AO1942" s="21">
        <v>60454.75</v>
      </c>
      <c r="AP1942" s="21">
        <v>62176.75</v>
      </c>
      <c r="AQ1942" s="21">
        <v>54193.75</v>
      </c>
      <c r="AR1942" s="21">
        <v>42614</v>
      </c>
      <c r="AS1942" s="21">
        <v>30366.76</v>
      </c>
      <c r="AT1942" s="21">
        <v>23011.75</v>
      </c>
    </row>
    <row r="1943" spans="1:46" x14ac:dyDescent="0.15">
      <c r="A1943" s="19"/>
      <c r="B1943" s="19"/>
      <c r="C1943" s="20" t="s">
        <v>6534</v>
      </c>
      <c r="D1943" s="20" t="s">
        <v>6535</v>
      </c>
      <c r="E1943" s="21" t="s">
        <v>6536</v>
      </c>
      <c r="F1943" s="26">
        <v>70.099999999999994</v>
      </c>
      <c r="G1943" s="22" t="s">
        <v>23</v>
      </c>
      <c r="H1943" s="21">
        <v>1396126.1721999999</v>
      </c>
      <c r="I1943" s="23" t="s">
        <v>6602</v>
      </c>
      <c r="J1943" s="23" t="s">
        <v>6602</v>
      </c>
      <c r="K1943" s="21">
        <v>6982</v>
      </c>
      <c r="L1943" s="21">
        <v>24478</v>
      </c>
      <c r="M1943" s="21">
        <v>25651</v>
      </c>
      <c r="N1943" s="21">
        <v>31897</v>
      </c>
      <c r="O1943" s="21">
        <v>41577</v>
      </c>
      <c r="P1943" s="21">
        <v>49702</v>
      </c>
      <c r="Q1943" s="21">
        <v>51744</v>
      </c>
      <c r="R1943" s="21">
        <v>39340.672200000001</v>
      </c>
      <c r="S1943" s="21">
        <v>36082</v>
      </c>
      <c r="T1943" s="21">
        <v>35258</v>
      </c>
      <c r="U1943" s="21">
        <v>41889</v>
      </c>
      <c r="V1943" s="21">
        <v>46271</v>
      </c>
      <c r="W1943" s="21">
        <v>47536</v>
      </c>
      <c r="X1943" s="21">
        <v>42269</v>
      </c>
      <c r="Y1943" s="21">
        <v>31987</v>
      </c>
      <c r="Z1943" s="21">
        <v>16627.5</v>
      </c>
      <c r="AA1943" s="21">
        <v>8301</v>
      </c>
      <c r="AB1943" s="23" t="s">
        <v>6602</v>
      </c>
      <c r="AC1943" s="23" t="s">
        <v>6602</v>
      </c>
      <c r="AD1943" s="21">
        <v>7223</v>
      </c>
      <c r="AE1943" s="21">
        <v>23259</v>
      </c>
      <c r="AF1943" s="21">
        <v>35632</v>
      </c>
      <c r="AG1943" s="21">
        <v>42401</v>
      </c>
      <c r="AH1943" s="21">
        <v>46211</v>
      </c>
      <c r="AI1943" s="21">
        <v>52025</v>
      </c>
      <c r="AJ1943" s="21">
        <v>57385</v>
      </c>
      <c r="AK1943" s="21">
        <v>44857</v>
      </c>
      <c r="AL1943" s="21">
        <v>51601</v>
      </c>
      <c r="AM1943" s="21">
        <v>54596</v>
      </c>
      <c r="AN1943" s="21">
        <v>66812</v>
      </c>
      <c r="AO1943" s="21">
        <v>70777</v>
      </c>
      <c r="AP1943" s="21">
        <v>76128</v>
      </c>
      <c r="AQ1943" s="21">
        <v>69372</v>
      </c>
      <c r="AR1943" s="21">
        <v>60453</v>
      </c>
      <c r="AS1943" s="21">
        <v>36105</v>
      </c>
      <c r="AT1943" s="21">
        <v>23273</v>
      </c>
    </row>
    <row r="1944" spans="1:46" x14ac:dyDescent="0.15">
      <c r="A1944" s="19"/>
      <c r="B1944" s="19"/>
      <c r="C1944" s="20" t="s">
        <v>5269</v>
      </c>
      <c r="D1944" s="20" t="s">
        <v>5270</v>
      </c>
      <c r="E1944" s="21" t="s">
        <v>5271</v>
      </c>
      <c r="F1944" s="26">
        <v>70.099999999999994</v>
      </c>
      <c r="G1944" s="22" t="s">
        <v>23</v>
      </c>
      <c r="H1944" s="21">
        <v>1312998</v>
      </c>
      <c r="I1944" s="23" t="s">
        <v>6602</v>
      </c>
      <c r="J1944" s="23" t="s">
        <v>6602</v>
      </c>
      <c r="K1944" s="21">
        <v>6653</v>
      </c>
      <c r="L1944" s="21">
        <v>19948</v>
      </c>
      <c r="M1944" s="21">
        <v>27760</v>
      </c>
      <c r="N1944" s="21">
        <v>39898</v>
      </c>
      <c r="O1944" s="21">
        <v>51337</v>
      </c>
      <c r="P1944" s="21">
        <v>57645</v>
      </c>
      <c r="Q1944" s="21">
        <v>56964</v>
      </c>
      <c r="R1944" s="21">
        <v>48633</v>
      </c>
      <c r="S1944" s="21">
        <v>36168</v>
      </c>
      <c r="T1944" s="21">
        <v>32165</v>
      </c>
      <c r="U1944" s="21">
        <v>40168</v>
      </c>
      <c r="V1944" s="21">
        <v>40841</v>
      </c>
      <c r="W1944" s="21">
        <v>39579</v>
      </c>
      <c r="X1944" s="21">
        <v>34968</v>
      </c>
      <c r="Y1944" s="21">
        <v>25570</v>
      </c>
      <c r="Z1944" s="21">
        <v>13259</v>
      </c>
      <c r="AA1944" s="21">
        <v>6890</v>
      </c>
      <c r="AB1944" s="23" t="s">
        <v>6602</v>
      </c>
      <c r="AC1944" s="23" t="s">
        <v>6602</v>
      </c>
      <c r="AD1944" s="21">
        <v>6053</v>
      </c>
      <c r="AE1944" s="21">
        <v>19237</v>
      </c>
      <c r="AF1944" s="21">
        <v>37290</v>
      </c>
      <c r="AG1944" s="21">
        <v>48832</v>
      </c>
      <c r="AH1944" s="21">
        <v>48993</v>
      </c>
      <c r="AI1944" s="21">
        <v>58376</v>
      </c>
      <c r="AJ1944" s="21">
        <v>63971</v>
      </c>
      <c r="AK1944" s="21">
        <v>49749</v>
      </c>
      <c r="AL1944" s="21">
        <v>43428</v>
      </c>
      <c r="AM1944" s="21">
        <v>46081</v>
      </c>
      <c r="AN1944" s="21">
        <v>49840</v>
      </c>
      <c r="AO1944" s="21">
        <v>53234</v>
      </c>
      <c r="AP1944" s="21">
        <v>57520</v>
      </c>
      <c r="AQ1944" s="21">
        <v>53593</v>
      </c>
      <c r="AR1944" s="21">
        <v>44961</v>
      </c>
      <c r="AS1944" s="21">
        <v>28793</v>
      </c>
      <c r="AT1944" s="21">
        <v>23864</v>
      </c>
    </row>
    <row r="1945" spans="1:46" x14ac:dyDescent="0.15">
      <c r="A1945" s="19"/>
      <c r="B1945" s="19"/>
      <c r="C1945" s="20" t="s">
        <v>6537</v>
      </c>
      <c r="D1945" s="20" t="s">
        <v>6538</v>
      </c>
      <c r="E1945" s="21" t="s">
        <v>6539</v>
      </c>
      <c r="F1945" s="26">
        <v>48</v>
      </c>
      <c r="G1945" s="22" t="s">
        <v>23</v>
      </c>
      <c r="H1945" s="21">
        <v>1235319.5</v>
      </c>
      <c r="I1945" s="23" t="s">
        <v>6602</v>
      </c>
      <c r="J1945" s="21">
        <v>6820</v>
      </c>
      <c r="K1945" s="21">
        <v>26243</v>
      </c>
      <c r="L1945" s="21">
        <v>28444</v>
      </c>
      <c r="M1945" s="21">
        <v>29897</v>
      </c>
      <c r="N1945" s="21">
        <v>39527</v>
      </c>
      <c r="O1945" s="21">
        <v>48627</v>
      </c>
      <c r="P1945" s="21">
        <v>57671</v>
      </c>
      <c r="Q1945" s="21">
        <v>55431</v>
      </c>
      <c r="R1945" s="21">
        <v>40766</v>
      </c>
      <c r="S1945" s="21">
        <v>33247</v>
      </c>
      <c r="T1945" s="21">
        <v>30297</v>
      </c>
      <c r="U1945" s="21">
        <v>32359</v>
      </c>
      <c r="V1945" s="21">
        <v>33517</v>
      </c>
      <c r="W1945" s="21">
        <v>29387</v>
      </c>
      <c r="X1945" s="21">
        <v>20999</v>
      </c>
      <c r="Y1945" s="21">
        <v>15603</v>
      </c>
      <c r="Z1945" s="21">
        <v>7502</v>
      </c>
      <c r="AA1945" s="21">
        <v>2816</v>
      </c>
      <c r="AB1945" s="23" t="s">
        <v>6602</v>
      </c>
      <c r="AC1945" s="21">
        <v>4896</v>
      </c>
      <c r="AD1945" s="21">
        <v>22770</v>
      </c>
      <c r="AE1945" s="21">
        <v>26844</v>
      </c>
      <c r="AF1945" s="21">
        <v>45703</v>
      </c>
      <c r="AG1945" s="21">
        <v>53031</v>
      </c>
      <c r="AH1945" s="21">
        <v>65088</v>
      </c>
      <c r="AI1945" s="21">
        <v>72505</v>
      </c>
      <c r="AJ1945" s="21">
        <v>68162</v>
      </c>
      <c r="AK1945" s="21">
        <v>48974</v>
      </c>
      <c r="AL1945" s="21">
        <v>42138.5</v>
      </c>
      <c r="AM1945" s="21">
        <v>41825</v>
      </c>
      <c r="AN1945" s="21">
        <v>46893</v>
      </c>
      <c r="AO1945" s="21">
        <v>44955</v>
      </c>
      <c r="AP1945" s="21">
        <v>39199</v>
      </c>
      <c r="AQ1945" s="21">
        <v>28586</v>
      </c>
      <c r="AR1945" s="21">
        <v>20249</v>
      </c>
      <c r="AS1945" s="21">
        <v>14066</v>
      </c>
      <c r="AT1945" s="21">
        <v>10225</v>
      </c>
    </row>
    <row r="1946" spans="1:46" x14ac:dyDescent="0.15">
      <c r="A1946" s="19"/>
      <c r="B1946" s="19"/>
      <c r="C1946" s="20" t="s">
        <v>6540</v>
      </c>
      <c r="D1946" s="20" t="s">
        <v>6541</v>
      </c>
      <c r="E1946" s="21" t="s">
        <v>6542</v>
      </c>
      <c r="F1946" s="26">
        <v>65.900000000000006</v>
      </c>
      <c r="G1946" s="22" t="s">
        <v>24</v>
      </c>
      <c r="H1946" s="21">
        <v>1179316.4169999999</v>
      </c>
      <c r="I1946" s="21">
        <v>15908.416999999999</v>
      </c>
      <c r="J1946" s="21">
        <v>323897.8</v>
      </c>
      <c r="K1946" s="21">
        <v>273253</v>
      </c>
      <c r="L1946" s="21">
        <v>11923</v>
      </c>
      <c r="M1946" s="21">
        <v>4086</v>
      </c>
      <c r="N1946" s="21">
        <v>3131</v>
      </c>
      <c r="O1946" s="23" t="s">
        <v>6602</v>
      </c>
      <c r="P1946" s="23" t="s">
        <v>6602</v>
      </c>
      <c r="Q1946" s="23" t="s">
        <v>6602</v>
      </c>
      <c r="R1946" s="23" t="s">
        <v>6602</v>
      </c>
      <c r="S1946" s="23" t="s">
        <v>6602</v>
      </c>
      <c r="T1946" s="23" t="s">
        <v>6602</v>
      </c>
      <c r="U1946" s="23" t="s">
        <v>6602</v>
      </c>
      <c r="V1946" s="23" t="s">
        <v>6602</v>
      </c>
      <c r="W1946" s="23" t="s">
        <v>6602</v>
      </c>
      <c r="X1946" s="21">
        <v>2628</v>
      </c>
      <c r="Y1946" s="21">
        <v>1510</v>
      </c>
      <c r="Z1946" s="23" t="s">
        <v>6602</v>
      </c>
      <c r="AA1946" s="23" t="s">
        <v>6602</v>
      </c>
      <c r="AB1946" s="21">
        <v>12570.5</v>
      </c>
      <c r="AC1946" s="21">
        <v>267260</v>
      </c>
      <c r="AD1946" s="21">
        <v>221181.5</v>
      </c>
      <c r="AE1946" s="21">
        <v>11951.2</v>
      </c>
      <c r="AF1946" s="21">
        <v>1678</v>
      </c>
      <c r="AG1946" s="21">
        <v>1597</v>
      </c>
      <c r="AH1946" s="21">
        <v>1411</v>
      </c>
      <c r="AI1946" s="21">
        <v>1101</v>
      </c>
      <c r="AJ1946" s="21">
        <v>1028</v>
      </c>
      <c r="AK1946" s="23" t="s">
        <v>6602</v>
      </c>
      <c r="AL1946" s="23" t="s">
        <v>6602</v>
      </c>
      <c r="AM1946" s="23" t="s">
        <v>6602</v>
      </c>
      <c r="AN1946" s="21">
        <v>1353</v>
      </c>
      <c r="AO1946" s="23" t="s">
        <v>6602</v>
      </c>
      <c r="AP1946" s="21">
        <v>1486</v>
      </c>
      <c r="AQ1946" s="21">
        <v>2071</v>
      </c>
      <c r="AR1946" s="21">
        <v>2190</v>
      </c>
      <c r="AS1946" s="21">
        <v>5275</v>
      </c>
      <c r="AT1946" s="21">
        <v>2537</v>
      </c>
    </row>
    <row r="1947" spans="1:46" x14ac:dyDescent="0.15">
      <c r="A1947" s="19"/>
      <c r="B1947" s="19"/>
      <c r="C1947" s="20" t="s">
        <v>6543</v>
      </c>
      <c r="D1947" s="20" t="s">
        <v>6544</v>
      </c>
      <c r="E1947" s="21" t="s">
        <v>6545</v>
      </c>
      <c r="F1947" s="26">
        <v>70.099999999999994</v>
      </c>
      <c r="G1947" s="22" t="s">
        <v>23</v>
      </c>
      <c r="H1947" s="21">
        <v>1138221.5</v>
      </c>
      <c r="I1947" s="23" t="s">
        <v>6602</v>
      </c>
      <c r="J1947" s="23" t="s">
        <v>6602</v>
      </c>
      <c r="K1947" s="21">
        <v>6781</v>
      </c>
      <c r="L1947" s="21">
        <v>17873</v>
      </c>
      <c r="M1947" s="21">
        <v>25760</v>
      </c>
      <c r="N1947" s="21">
        <v>30935</v>
      </c>
      <c r="O1947" s="21">
        <v>33918</v>
      </c>
      <c r="P1947" s="21">
        <v>38837</v>
      </c>
      <c r="Q1947" s="21">
        <v>40984</v>
      </c>
      <c r="R1947" s="21">
        <v>33466</v>
      </c>
      <c r="S1947" s="21">
        <v>31864</v>
      </c>
      <c r="T1947" s="21">
        <v>28911</v>
      </c>
      <c r="U1947" s="21">
        <v>34620</v>
      </c>
      <c r="V1947" s="21">
        <v>39378</v>
      </c>
      <c r="W1947" s="21">
        <v>36306</v>
      </c>
      <c r="X1947" s="21">
        <v>33114</v>
      </c>
      <c r="Y1947" s="21">
        <v>27361</v>
      </c>
      <c r="Z1947" s="21">
        <v>15855</v>
      </c>
      <c r="AA1947" s="21">
        <v>7169</v>
      </c>
      <c r="AB1947" s="23" t="s">
        <v>6602</v>
      </c>
      <c r="AC1947" s="23" t="s">
        <v>6602</v>
      </c>
      <c r="AD1947" s="21">
        <v>4899</v>
      </c>
      <c r="AE1947" s="21">
        <v>19191</v>
      </c>
      <c r="AF1947" s="21">
        <v>32378</v>
      </c>
      <c r="AG1947" s="21">
        <v>35541</v>
      </c>
      <c r="AH1947" s="21">
        <v>38379</v>
      </c>
      <c r="AI1947" s="21">
        <v>42156</v>
      </c>
      <c r="AJ1947" s="21">
        <v>47497</v>
      </c>
      <c r="AK1947" s="21">
        <v>40409</v>
      </c>
      <c r="AL1947" s="21">
        <v>40271</v>
      </c>
      <c r="AM1947" s="21">
        <v>42008</v>
      </c>
      <c r="AN1947" s="21">
        <v>50273</v>
      </c>
      <c r="AO1947" s="21">
        <v>53714.5</v>
      </c>
      <c r="AP1947" s="21">
        <v>58728</v>
      </c>
      <c r="AQ1947" s="21">
        <v>55937</v>
      </c>
      <c r="AR1947" s="21">
        <v>46405</v>
      </c>
      <c r="AS1947" s="21">
        <v>30344</v>
      </c>
      <c r="AT1947" s="21">
        <v>15806</v>
      </c>
    </row>
    <row r="1948" spans="1:46" x14ac:dyDescent="0.15">
      <c r="A1948" s="19"/>
      <c r="B1948" s="19"/>
      <c r="C1948" s="20" t="s">
        <v>5308</v>
      </c>
      <c r="D1948" s="20" t="s">
        <v>5309</v>
      </c>
      <c r="E1948" s="21" t="s">
        <v>5310</v>
      </c>
      <c r="F1948" s="26">
        <v>53.1</v>
      </c>
      <c r="G1948" s="22" t="s">
        <v>24</v>
      </c>
      <c r="H1948" s="21">
        <v>1130331.5</v>
      </c>
      <c r="I1948" s="23" t="s">
        <v>6602</v>
      </c>
      <c r="J1948" s="23" t="s">
        <v>6602</v>
      </c>
      <c r="K1948" s="21">
        <v>8285.5</v>
      </c>
      <c r="L1948" s="21">
        <v>14017</v>
      </c>
      <c r="M1948" s="21">
        <v>21718</v>
      </c>
      <c r="N1948" s="21">
        <v>27620</v>
      </c>
      <c r="O1948" s="21">
        <v>35557</v>
      </c>
      <c r="P1948" s="21">
        <v>41371</v>
      </c>
      <c r="Q1948" s="21">
        <v>37993</v>
      </c>
      <c r="R1948" s="21">
        <v>33488</v>
      </c>
      <c r="S1948" s="21">
        <v>30570</v>
      </c>
      <c r="T1948" s="21">
        <v>30692</v>
      </c>
      <c r="U1948" s="21">
        <v>31937</v>
      </c>
      <c r="V1948" s="21">
        <v>37034</v>
      </c>
      <c r="W1948" s="21">
        <v>43093</v>
      </c>
      <c r="X1948" s="21">
        <v>36901</v>
      </c>
      <c r="Y1948" s="21">
        <v>28156</v>
      </c>
      <c r="Z1948" s="21">
        <v>16998</v>
      </c>
      <c r="AA1948" s="21">
        <v>11173</v>
      </c>
      <c r="AB1948" s="23" t="s">
        <v>6602</v>
      </c>
      <c r="AC1948" s="23" t="s">
        <v>6602</v>
      </c>
      <c r="AD1948" s="21">
        <v>6092</v>
      </c>
      <c r="AE1948" s="21">
        <v>12432</v>
      </c>
      <c r="AF1948" s="21">
        <v>19055</v>
      </c>
      <c r="AG1948" s="21">
        <v>23253</v>
      </c>
      <c r="AH1948" s="21">
        <v>28085</v>
      </c>
      <c r="AI1948" s="21">
        <v>30387</v>
      </c>
      <c r="AJ1948" s="21">
        <v>40122</v>
      </c>
      <c r="AK1948" s="21">
        <v>37908</v>
      </c>
      <c r="AL1948" s="21">
        <v>38262</v>
      </c>
      <c r="AM1948" s="21">
        <v>48278</v>
      </c>
      <c r="AN1948" s="21">
        <v>50934</v>
      </c>
      <c r="AO1948" s="21">
        <v>62072</v>
      </c>
      <c r="AP1948" s="21">
        <v>62854</v>
      </c>
      <c r="AQ1948" s="21">
        <v>63386</v>
      </c>
      <c r="AR1948" s="21">
        <v>56101</v>
      </c>
      <c r="AS1948" s="21">
        <v>40533</v>
      </c>
      <c r="AT1948" s="21">
        <v>22413</v>
      </c>
    </row>
    <row r="1949" spans="1:46" x14ac:dyDescent="0.15">
      <c r="A1949" s="19"/>
      <c r="B1949" s="19"/>
      <c r="C1949" s="20" t="s">
        <v>5284</v>
      </c>
      <c r="D1949" s="20" t="s">
        <v>5285</v>
      </c>
      <c r="E1949" s="21" t="s">
        <v>5286</v>
      </c>
      <c r="F1949" s="26">
        <v>70.099999999999994</v>
      </c>
      <c r="G1949" s="22" t="s">
        <v>23</v>
      </c>
      <c r="H1949" s="21">
        <v>1056959</v>
      </c>
      <c r="I1949" s="23" t="s">
        <v>6602</v>
      </c>
      <c r="J1949" s="23" t="s">
        <v>6602</v>
      </c>
      <c r="K1949" s="21">
        <v>5177.5</v>
      </c>
      <c r="L1949" s="21">
        <v>17974</v>
      </c>
      <c r="M1949" s="21">
        <v>19998</v>
      </c>
      <c r="N1949" s="21">
        <v>25237</v>
      </c>
      <c r="O1949" s="21">
        <v>31473</v>
      </c>
      <c r="P1949" s="21">
        <v>33732</v>
      </c>
      <c r="Q1949" s="21">
        <v>36285</v>
      </c>
      <c r="R1949" s="21">
        <v>31283</v>
      </c>
      <c r="S1949" s="21">
        <v>27708</v>
      </c>
      <c r="T1949" s="21">
        <v>24665</v>
      </c>
      <c r="U1949" s="21">
        <v>31772</v>
      </c>
      <c r="V1949" s="21">
        <v>35642</v>
      </c>
      <c r="W1949" s="21">
        <v>32736</v>
      </c>
      <c r="X1949" s="21">
        <v>31768</v>
      </c>
      <c r="Y1949" s="21">
        <v>24496</v>
      </c>
      <c r="Z1949" s="21">
        <v>16753</v>
      </c>
      <c r="AA1949" s="21">
        <v>8950</v>
      </c>
      <c r="AB1949" s="23" t="s">
        <v>6602</v>
      </c>
      <c r="AC1949" s="23" t="s">
        <v>6602</v>
      </c>
      <c r="AD1949" s="21">
        <v>4263</v>
      </c>
      <c r="AE1949" s="21">
        <v>19806</v>
      </c>
      <c r="AF1949" s="21">
        <v>29153</v>
      </c>
      <c r="AG1949" s="21">
        <v>32586</v>
      </c>
      <c r="AH1949" s="21">
        <v>38299</v>
      </c>
      <c r="AI1949" s="21">
        <v>43134</v>
      </c>
      <c r="AJ1949" s="21">
        <v>47692</v>
      </c>
      <c r="AK1949" s="21">
        <v>38663</v>
      </c>
      <c r="AL1949" s="21">
        <v>38224</v>
      </c>
      <c r="AM1949" s="21">
        <v>40522</v>
      </c>
      <c r="AN1949" s="21">
        <v>50538</v>
      </c>
      <c r="AO1949" s="21">
        <v>49694</v>
      </c>
      <c r="AP1949" s="21">
        <v>51262</v>
      </c>
      <c r="AQ1949" s="21">
        <v>46138.5</v>
      </c>
      <c r="AR1949" s="21">
        <v>41125</v>
      </c>
      <c r="AS1949" s="21">
        <v>29158</v>
      </c>
      <c r="AT1949" s="21">
        <v>20270</v>
      </c>
    </row>
    <row r="1950" spans="1:46" x14ac:dyDescent="0.15">
      <c r="A1950" s="19"/>
      <c r="B1950" s="19"/>
      <c r="C1950" s="20" t="s">
        <v>5323</v>
      </c>
      <c r="D1950" s="20" t="s">
        <v>5324</v>
      </c>
      <c r="E1950" s="21" t="s">
        <v>5325</v>
      </c>
      <c r="F1950" s="26">
        <v>40.200000000000003</v>
      </c>
      <c r="G1950" s="22" t="s">
        <v>24</v>
      </c>
      <c r="H1950" s="21">
        <v>983812.75</v>
      </c>
      <c r="I1950" s="23" t="s">
        <v>6602</v>
      </c>
      <c r="J1950" s="21">
        <v>28374.9</v>
      </c>
      <c r="K1950" s="21">
        <v>59489</v>
      </c>
      <c r="L1950" s="21">
        <v>19820</v>
      </c>
      <c r="M1950" s="21">
        <v>12033</v>
      </c>
      <c r="N1950" s="21">
        <v>14177</v>
      </c>
      <c r="O1950" s="21">
        <v>16694</v>
      </c>
      <c r="P1950" s="21">
        <v>19503</v>
      </c>
      <c r="Q1950" s="21">
        <v>17320</v>
      </c>
      <c r="R1950" s="21">
        <v>16942</v>
      </c>
      <c r="S1950" s="21">
        <v>16898</v>
      </c>
      <c r="T1950" s="21">
        <v>16020</v>
      </c>
      <c r="U1950" s="21">
        <v>21406</v>
      </c>
      <c r="V1950" s="21">
        <v>25205</v>
      </c>
      <c r="W1950" s="21">
        <v>27697</v>
      </c>
      <c r="X1950" s="21">
        <v>25534</v>
      </c>
      <c r="Y1950" s="21">
        <v>25738</v>
      </c>
      <c r="Z1950" s="21">
        <v>18450</v>
      </c>
      <c r="AA1950" s="21">
        <v>6210</v>
      </c>
      <c r="AB1950" s="23" t="s">
        <v>6602</v>
      </c>
      <c r="AC1950" s="21">
        <v>21032.1</v>
      </c>
      <c r="AD1950" s="21">
        <v>45529.5</v>
      </c>
      <c r="AE1950" s="21">
        <v>18624.5</v>
      </c>
      <c r="AF1950" s="21">
        <v>16765</v>
      </c>
      <c r="AG1950" s="21">
        <v>17501</v>
      </c>
      <c r="AH1950" s="21">
        <v>21131</v>
      </c>
      <c r="AI1950" s="21">
        <v>24074</v>
      </c>
      <c r="AJ1950" s="21">
        <v>23921</v>
      </c>
      <c r="AK1950" s="21">
        <v>26158</v>
      </c>
      <c r="AL1950" s="21">
        <v>26910</v>
      </c>
      <c r="AM1950" s="21">
        <v>32050</v>
      </c>
      <c r="AN1950" s="21">
        <v>38888</v>
      </c>
      <c r="AO1950" s="21">
        <v>47811</v>
      </c>
      <c r="AP1950" s="21">
        <v>53508</v>
      </c>
      <c r="AQ1950" s="21">
        <v>61004</v>
      </c>
      <c r="AR1950" s="21">
        <v>59003</v>
      </c>
      <c r="AS1950" s="21">
        <v>39724.5</v>
      </c>
      <c r="AT1950" s="21">
        <v>22390</v>
      </c>
    </row>
    <row r="1951" spans="1:46" x14ac:dyDescent="0.15">
      <c r="A1951" s="19"/>
      <c r="B1951" s="19"/>
      <c r="C1951" s="20" t="s">
        <v>5299</v>
      </c>
      <c r="D1951" s="20" t="s">
        <v>5300</v>
      </c>
      <c r="E1951" s="21" t="s">
        <v>5301</v>
      </c>
      <c r="F1951" s="26">
        <v>70.099999999999994</v>
      </c>
      <c r="G1951" s="22" t="s">
        <v>23</v>
      </c>
      <c r="H1951" s="21">
        <v>955210.5</v>
      </c>
      <c r="I1951" s="23" t="s">
        <v>6602</v>
      </c>
      <c r="J1951" s="21">
        <v>2240</v>
      </c>
      <c r="K1951" s="21">
        <v>5027</v>
      </c>
      <c r="L1951" s="21">
        <v>12123</v>
      </c>
      <c r="M1951" s="21">
        <v>14535</v>
      </c>
      <c r="N1951" s="21">
        <v>16499</v>
      </c>
      <c r="O1951" s="21">
        <v>21802</v>
      </c>
      <c r="P1951" s="21">
        <v>24748.5</v>
      </c>
      <c r="Q1951" s="21">
        <v>27419</v>
      </c>
      <c r="R1951" s="21">
        <v>21490</v>
      </c>
      <c r="S1951" s="21">
        <v>20074</v>
      </c>
      <c r="T1951" s="21">
        <v>22336.5</v>
      </c>
      <c r="U1951" s="21">
        <v>27788</v>
      </c>
      <c r="V1951" s="21">
        <v>33510</v>
      </c>
      <c r="W1951" s="21">
        <v>36274</v>
      </c>
      <c r="X1951" s="21">
        <v>32691</v>
      </c>
      <c r="Y1951" s="21">
        <v>30037.5</v>
      </c>
      <c r="Z1951" s="21">
        <v>16635</v>
      </c>
      <c r="AA1951" s="21">
        <v>6219</v>
      </c>
      <c r="AB1951" s="23" t="s">
        <v>6602</v>
      </c>
      <c r="AC1951" s="21">
        <v>1525</v>
      </c>
      <c r="AD1951" s="21">
        <v>5154</v>
      </c>
      <c r="AE1951" s="21">
        <v>12943</v>
      </c>
      <c r="AF1951" s="21">
        <v>21350</v>
      </c>
      <c r="AG1951" s="21">
        <v>24798</v>
      </c>
      <c r="AH1951" s="21">
        <v>28281</v>
      </c>
      <c r="AI1951" s="21">
        <v>33350</v>
      </c>
      <c r="AJ1951" s="21">
        <v>33456</v>
      </c>
      <c r="AK1951" s="21">
        <v>29603</v>
      </c>
      <c r="AL1951" s="21">
        <v>30631</v>
      </c>
      <c r="AM1951" s="21">
        <v>37118</v>
      </c>
      <c r="AN1951" s="21">
        <v>48311</v>
      </c>
      <c r="AO1951" s="21">
        <v>51443</v>
      </c>
      <c r="AP1951" s="21">
        <v>60702</v>
      </c>
      <c r="AQ1951" s="21">
        <v>51203</v>
      </c>
      <c r="AR1951" s="21">
        <v>51682.5</v>
      </c>
      <c r="AS1951" s="21">
        <v>35519</v>
      </c>
      <c r="AT1951" s="21">
        <v>26680.5</v>
      </c>
    </row>
    <row r="1952" spans="1:46" x14ac:dyDescent="0.15">
      <c r="A1952" s="19"/>
      <c r="B1952" s="19"/>
      <c r="C1952" s="20" t="s">
        <v>5314</v>
      </c>
      <c r="D1952" s="20" t="s">
        <v>5315</v>
      </c>
      <c r="E1952" s="21" t="s">
        <v>5316</v>
      </c>
      <c r="F1952" s="26">
        <v>63</v>
      </c>
      <c r="G1952" s="22" t="s">
        <v>24</v>
      </c>
      <c r="H1952" s="21">
        <v>919912.1</v>
      </c>
      <c r="I1952" s="23" t="s">
        <v>6602</v>
      </c>
      <c r="J1952" s="21">
        <v>2129.85</v>
      </c>
      <c r="K1952" s="21">
        <v>19833</v>
      </c>
      <c r="L1952" s="21">
        <v>19194.5</v>
      </c>
      <c r="M1952" s="21">
        <v>16202</v>
      </c>
      <c r="N1952" s="21">
        <v>19344</v>
      </c>
      <c r="O1952" s="21">
        <v>21750</v>
      </c>
      <c r="P1952" s="21">
        <v>23941</v>
      </c>
      <c r="Q1952" s="21">
        <v>22874</v>
      </c>
      <c r="R1952" s="21">
        <v>16705.5</v>
      </c>
      <c r="S1952" s="21">
        <v>18821</v>
      </c>
      <c r="T1952" s="21">
        <v>18384</v>
      </c>
      <c r="U1952" s="21">
        <v>18772.5</v>
      </c>
      <c r="V1952" s="21">
        <v>23157</v>
      </c>
      <c r="W1952" s="21">
        <v>26195.5</v>
      </c>
      <c r="X1952" s="21">
        <v>19802.5</v>
      </c>
      <c r="Y1952" s="21">
        <v>15821</v>
      </c>
      <c r="Z1952" s="21">
        <v>8673</v>
      </c>
      <c r="AA1952" s="21">
        <v>4322.5</v>
      </c>
      <c r="AB1952" s="23" t="s">
        <v>6602</v>
      </c>
      <c r="AC1952" s="21">
        <v>1063.75</v>
      </c>
      <c r="AD1952" s="21">
        <v>16291</v>
      </c>
      <c r="AE1952" s="21">
        <v>19433.5</v>
      </c>
      <c r="AF1952" s="21">
        <v>25083.5</v>
      </c>
      <c r="AG1952" s="21">
        <v>26180</v>
      </c>
      <c r="AH1952" s="21">
        <v>30926.5</v>
      </c>
      <c r="AI1952" s="21">
        <v>32939</v>
      </c>
      <c r="AJ1952" s="21">
        <v>34199.5</v>
      </c>
      <c r="AK1952" s="21">
        <v>31638</v>
      </c>
      <c r="AL1952" s="21">
        <v>35751.5</v>
      </c>
      <c r="AM1952" s="21">
        <v>38095</v>
      </c>
      <c r="AN1952" s="21">
        <v>46763</v>
      </c>
      <c r="AO1952" s="21">
        <v>49551.5</v>
      </c>
      <c r="AP1952" s="21">
        <v>56676</v>
      </c>
      <c r="AQ1952" s="21">
        <v>54995.5</v>
      </c>
      <c r="AR1952" s="21">
        <v>50844</v>
      </c>
      <c r="AS1952" s="21">
        <v>33532.5</v>
      </c>
      <c r="AT1952" s="21">
        <v>20009.5</v>
      </c>
    </row>
    <row r="1953" spans="1:46" x14ac:dyDescent="0.15">
      <c r="A1953" s="19"/>
      <c r="B1953" s="19"/>
      <c r="C1953" s="15" t="s">
        <v>5320</v>
      </c>
      <c r="D1953" s="15" t="s">
        <v>5321</v>
      </c>
      <c r="E1953" s="16" t="s">
        <v>5322</v>
      </c>
      <c r="F1953" s="25">
        <v>70.099999999999994</v>
      </c>
      <c r="G1953" s="17" t="s">
        <v>23</v>
      </c>
      <c r="H1953" s="16">
        <v>887711.5</v>
      </c>
      <c r="I1953" s="18" t="s">
        <v>6602</v>
      </c>
      <c r="J1953" s="18" t="s">
        <v>6602</v>
      </c>
      <c r="K1953" s="16">
        <v>7802</v>
      </c>
      <c r="L1953" s="16">
        <v>21140</v>
      </c>
      <c r="M1953" s="16">
        <v>15244</v>
      </c>
      <c r="N1953" s="16">
        <v>23075</v>
      </c>
      <c r="O1953" s="16">
        <v>25184</v>
      </c>
      <c r="P1953" s="16">
        <v>29186</v>
      </c>
      <c r="Q1953" s="16">
        <v>28282</v>
      </c>
      <c r="R1953" s="16">
        <v>24292</v>
      </c>
      <c r="S1953" s="16">
        <v>21616</v>
      </c>
      <c r="T1953" s="16">
        <v>21055</v>
      </c>
      <c r="U1953" s="16">
        <v>25711</v>
      </c>
      <c r="V1953" s="16">
        <v>27286</v>
      </c>
      <c r="W1953" s="16">
        <v>25021</v>
      </c>
      <c r="X1953" s="16">
        <v>22481</v>
      </c>
      <c r="Y1953" s="16">
        <v>19938</v>
      </c>
      <c r="Z1953" s="16">
        <v>12834</v>
      </c>
      <c r="AA1953" s="16">
        <v>5214</v>
      </c>
      <c r="AB1953" s="18" t="s">
        <v>6602</v>
      </c>
      <c r="AC1953" s="18" t="s">
        <v>6602</v>
      </c>
      <c r="AD1953" s="16">
        <v>5936</v>
      </c>
      <c r="AE1953" s="16">
        <v>18358</v>
      </c>
      <c r="AF1953" s="16">
        <v>32223</v>
      </c>
      <c r="AG1953" s="16">
        <v>33936</v>
      </c>
      <c r="AH1953" s="16">
        <v>36539</v>
      </c>
      <c r="AI1953" s="16">
        <v>40205</v>
      </c>
      <c r="AJ1953" s="16">
        <v>40843</v>
      </c>
      <c r="AK1953" s="16">
        <v>30699</v>
      </c>
      <c r="AL1953" s="16">
        <v>30756</v>
      </c>
      <c r="AM1953" s="16">
        <v>31829</v>
      </c>
      <c r="AN1953" s="16">
        <v>37034</v>
      </c>
      <c r="AO1953" s="16">
        <v>36895</v>
      </c>
      <c r="AP1953" s="16">
        <v>40810</v>
      </c>
      <c r="AQ1953" s="16">
        <v>40119</v>
      </c>
      <c r="AR1953" s="16">
        <v>36011</v>
      </c>
      <c r="AS1953" s="16">
        <v>23417</v>
      </c>
      <c r="AT1953" s="16">
        <v>15675.5</v>
      </c>
    </row>
    <row r="1954" spans="1:46" x14ac:dyDescent="0.15">
      <c r="A1954" s="15" t="s">
        <v>184</v>
      </c>
      <c r="B1954" s="15" t="s">
        <v>185</v>
      </c>
      <c r="C1954" s="15" t="s">
        <v>5332</v>
      </c>
      <c r="D1954" s="15" t="s">
        <v>5333</v>
      </c>
      <c r="E1954" s="16" t="s">
        <v>5334</v>
      </c>
      <c r="F1954" s="25">
        <v>1061.8</v>
      </c>
      <c r="G1954" s="17" t="s">
        <v>24</v>
      </c>
      <c r="H1954" s="16">
        <v>20877788.085999999</v>
      </c>
      <c r="I1954" s="18" t="s">
        <v>6602</v>
      </c>
      <c r="J1954" s="16">
        <v>1120.3</v>
      </c>
      <c r="K1954" s="18" t="s">
        <v>6602</v>
      </c>
      <c r="L1954" s="16">
        <v>2813</v>
      </c>
      <c r="M1954" s="16">
        <v>21513</v>
      </c>
      <c r="N1954" s="16">
        <v>73870</v>
      </c>
      <c r="O1954" s="16">
        <v>281522</v>
      </c>
      <c r="P1954" s="16">
        <v>706756</v>
      </c>
      <c r="Q1954" s="16">
        <v>1322135</v>
      </c>
      <c r="R1954" s="16">
        <v>1365736.716</v>
      </c>
      <c r="S1954" s="16">
        <v>1417254</v>
      </c>
      <c r="T1954" s="16">
        <v>1573940.5</v>
      </c>
      <c r="U1954" s="16">
        <v>1934504</v>
      </c>
      <c r="V1954" s="16">
        <v>1951328.5</v>
      </c>
      <c r="W1954" s="16">
        <v>1171116</v>
      </c>
      <c r="X1954" s="16">
        <v>612269</v>
      </c>
      <c r="Y1954" s="16">
        <v>261627</v>
      </c>
      <c r="Z1954" s="16">
        <v>87615.5</v>
      </c>
      <c r="AA1954" s="16">
        <v>13927</v>
      </c>
      <c r="AB1954" s="18" t="s">
        <v>6602</v>
      </c>
      <c r="AC1954" s="18" t="s">
        <v>6602</v>
      </c>
      <c r="AD1954" s="18" t="s">
        <v>6602</v>
      </c>
      <c r="AE1954" s="16">
        <v>1361</v>
      </c>
      <c r="AF1954" s="16">
        <v>8888</v>
      </c>
      <c r="AG1954" s="16">
        <v>18601</v>
      </c>
      <c r="AH1954" s="16">
        <v>94479</v>
      </c>
      <c r="AI1954" s="16">
        <v>247133</v>
      </c>
      <c r="AJ1954" s="16">
        <v>553205</v>
      </c>
      <c r="AK1954" s="16">
        <v>674431</v>
      </c>
      <c r="AL1954" s="16">
        <v>791846</v>
      </c>
      <c r="AM1954" s="16">
        <v>1003277</v>
      </c>
      <c r="AN1954" s="16">
        <v>1387708.5</v>
      </c>
      <c r="AO1954" s="16">
        <v>1473211</v>
      </c>
      <c r="AP1954" s="16">
        <v>957535</v>
      </c>
      <c r="AQ1954" s="16">
        <v>509754</v>
      </c>
      <c r="AR1954" s="16">
        <v>250088.5</v>
      </c>
      <c r="AS1954" s="16">
        <v>81944</v>
      </c>
      <c r="AT1954" s="16">
        <v>23681</v>
      </c>
    </row>
    <row r="1955" spans="1:46" x14ac:dyDescent="0.15">
      <c r="A1955" s="19"/>
      <c r="B1955" s="19"/>
      <c r="C1955" s="20" t="s">
        <v>5329</v>
      </c>
      <c r="D1955" s="20" t="s">
        <v>5330</v>
      </c>
      <c r="E1955" s="21" t="s">
        <v>5331</v>
      </c>
      <c r="F1955" s="26">
        <v>436</v>
      </c>
      <c r="G1955" s="22" t="s">
        <v>24</v>
      </c>
      <c r="H1955" s="21">
        <v>14554032.980000002</v>
      </c>
      <c r="I1955" s="23" t="s">
        <v>6602</v>
      </c>
      <c r="J1955" s="23" t="s">
        <v>6602</v>
      </c>
      <c r="K1955" s="23" t="s">
        <v>6602</v>
      </c>
      <c r="L1955" s="23" t="s">
        <v>6602</v>
      </c>
      <c r="M1955" s="23" t="s">
        <v>6602</v>
      </c>
      <c r="N1955" s="23" t="s">
        <v>6602</v>
      </c>
      <c r="O1955" s="23" t="s">
        <v>6602</v>
      </c>
      <c r="P1955" s="23" t="s">
        <v>6602</v>
      </c>
      <c r="Q1955" s="23" t="s">
        <v>6602</v>
      </c>
      <c r="R1955" s="23" t="s">
        <v>6602</v>
      </c>
      <c r="S1955" s="23" t="s">
        <v>6602</v>
      </c>
      <c r="T1955" s="23" t="s">
        <v>6602</v>
      </c>
      <c r="U1955" s="23" t="s">
        <v>6602</v>
      </c>
      <c r="V1955" s="23" t="s">
        <v>6602</v>
      </c>
      <c r="W1955" s="23" t="s">
        <v>6602</v>
      </c>
      <c r="X1955" s="23" t="s">
        <v>6602</v>
      </c>
      <c r="Y1955" s="23" t="s">
        <v>6602</v>
      </c>
      <c r="Z1955" s="23" t="s">
        <v>6602</v>
      </c>
      <c r="AA1955" s="23" t="s">
        <v>6602</v>
      </c>
      <c r="AB1955" s="23" t="s">
        <v>6602</v>
      </c>
      <c r="AC1955" s="23" t="s">
        <v>6602</v>
      </c>
      <c r="AD1955" s="23" t="s">
        <v>6602</v>
      </c>
      <c r="AE1955" s="23" t="s">
        <v>6602</v>
      </c>
      <c r="AF1955" s="23" t="s">
        <v>6602</v>
      </c>
      <c r="AG1955" s="23" t="s">
        <v>6602</v>
      </c>
      <c r="AH1955" s="23" t="s">
        <v>6602</v>
      </c>
      <c r="AI1955" s="23" t="s">
        <v>6602</v>
      </c>
      <c r="AJ1955" s="23" t="s">
        <v>6602</v>
      </c>
      <c r="AK1955" s="23" t="s">
        <v>6602</v>
      </c>
      <c r="AL1955" s="23" t="s">
        <v>6602</v>
      </c>
      <c r="AM1955" s="23" t="s">
        <v>6602</v>
      </c>
      <c r="AN1955" s="23" t="s">
        <v>6602</v>
      </c>
      <c r="AO1955" s="23" t="s">
        <v>6602</v>
      </c>
      <c r="AP1955" s="23" t="s">
        <v>6602</v>
      </c>
      <c r="AQ1955" s="23" t="s">
        <v>6602</v>
      </c>
      <c r="AR1955" s="23" t="s">
        <v>6602</v>
      </c>
      <c r="AS1955" s="23" t="s">
        <v>6602</v>
      </c>
      <c r="AT1955" s="23" t="s">
        <v>6602</v>
      </c>
    </row>
    <row r="1956" spans="1:46" x14ac:dyDescent="0.15">
      <c r="A1956" s="19"/>
      <c r="B1956" s="19"/>
      <c r="C1956" s="20" t="s">
        <v>5335</v>
      </c>
      <c r="D1956" s="20" t="s">
        <v>5336</v>
      </c>
      <c r="E1956" s="21" t="s">
        <v>5337</v>
      </c>
      <c r="F1956" s="26">
        <v>244</v>
      </c>
      <c r="G1956" s="22" t="s">
        <v>24</v>
      </c>
      <c r="H1956" s="21">
        <v>12829870.272859998</v>
      </c>
      <c r="I1956" s="21">
        <v>2615712.3983700001</v>
      </c>
      <c r="J1956" s="21">
        <v>3887883.3284399998</v>
      </c>
      <c r="K1956" s="21">
        <v>213242.92395999999</v>
      </c>
      <c r="L1956" s="21">
        <v>11910.72385</v>
      </c>
      <c r="M1956" s="21">
        <v>4847.4184999999998</v>
      </c>
      <c r="N1956" s="21">
        <v>3045.9998000000001</v>
      </c>
      <c r="O1956" s="21">
        <v>2191.65</v>
      </c>
      <c r="P1956" s="21">
        <v>2223.0500000000002</v>
      </c>
      <c r="Q1956" s="21">
        <v>1525.125</v>
      </c>
      <c r="R1956" s="23" t="s">
        <v>6602</v>
      </c>
      <c r="S1956" s="23" t="s">
        <v>6602</v>
      </c>
      <c r="T1956" s="23" t="s">
        <v>6602</v>
      </c>
      <c r="U1956" s="23" t="s">
        <v>6602</v>
      </c>
      <c r="V1956" s="21">
        <v>1496.5225</v>
      </c>
      <c r="W1956" s="21">
        <v>2018.4</v>
      </c>
      <c r="X1956" s="21">
        <v>2785.3330000000001</v>
      </c>
      <c r="Y1956" s="21">
        <v>4966.8500000000004</v>
      </c>
      <c r="Z1956" s="21">
        <v>4988.75</v>
      </c>
      <c r="AA1956" s="21">
        <v>4751.8500000000004</v>
      </c>
      <c r="AB1956" s="21">
        <v>2310306.9742899998</v>
      </c>
      <c r="AC1956" s="21">
        <v>3467325.034</v>
      </c>
      <c r="AD1956" s="21">
        <v>168702.88135000001</v>
      </c>
      <c r="AE1956" s="21">
        <v>7926.7199499999997</v>
      </c>
      <c r="AF1956" s="21">
        <v>3968.145</v>
      </c>
      <c r="AG1956" s="21">
        <v>3204.65</v>
      </c>
      <c r="AH1956" s="21">
        <v>2513.0983500000002</v>
      </c>
      <c r="AI1956" s="21">
        <v>1779.55</v>
      </c>
      <c r="AJ1956" s="21">
        <v>1594.4</v>
      </c>
      <c r="AK1956" s="23" t="s">
        <v>6602</v>
      </c>
      <c r="AL1956" s="23" t="s">
        <v>6602</v>
      </c>
      <c r="AM1956" s="23" t="s">
        <v>6602</v>
      </c>
      <c r="AN1956" s="21">
        <v>1070</v>
      </c>
      <c r="AO1956" s="21">
        <v>1650.7</v>
      </c>
      <c r="AP1956" s="21">
        <v>3038.9</v>
      </c>
      <c r="AQ1956" s="21">
        <v>6786.2664999999997</v>
      </c>
      <c r="AR1956" s="21">
        <v>14895.5</v>
      </c>
      <c r="AS1956" s="21">
        <v>24091.415000000001</v>
      </c>
      <c r="AT1956" s="21">
        <v>42194.544999999998</v>
      </c>
    </row>
    <row r="1957" spans="1:46" x14ac:dyDescent="0.15">
      <c r="A1957" s="19"/>
      <c r="B1957" s="19"/>
      <c r="C1957" s="20" t="s">
        <v>5326</v>
      </c>
      <c r="D1957" s="20" t="s">
        <v>5327</v>
      </c>
      <c r="E1957" s="21" t="s">
        <v>5328</v>
      </c>
      <c r="F1957" s="26">
        <v>317.89999999999998</v>
      </c>
      <c r="G1957" s="22" t="s">
        <v>24</v>
      </c>
      <c r="H1957" s="21">
        <v>11848653.242600001</v>
      </c>
      <c r="I1957" s="21">
        <v>1254.3699999999999</v>
      </c>
      <c r="J1957" s="21">
        <v>38916.004000000001</v>
      </c>
      <c r="K1957" s="21">
        <v>143350.25</v>
      </c>
      <c r="L1957" s="21">
        <v>148775</v>
      </c>
      <c r="M1957" s="21">
        <v>361156</v>
      </c>
      <c r="N1957" s="21">
        <v>458805.2</v>
      </c>
      <c r="O1957" s="21">
        <v>502515</v>
      </c>
      <c r="P1957" s="21">
        <v>612517</v>
      </c>
      <c r="Q1957" s="21">
        <v>639056</v>
      </c>
      <c r="R1957" s="21">
        <v>495539.1</v>
      </c>
      <c r="S1957" s="21">
        <v>411660</v>
      </c>
      <c r="T1957" s="21">
        <v>315095</v>
      </c>
      <c r="U1957" s="21">
        <v>278877</v>
      </c>
      <c r="V1957" s="21">
        <v>254030.5</v>
      </c>
      <c r="W1957" s="21">
        <v>222531</v>
      </c>
      <c r="X1957" s="21">
        <v>187215</v>
      </c>
      <c r="Y1957" s="21">
        <v>153491</v>
      </c>
      <c r="Z1957" s="21">
        <v>100904</v>
      </c>
      <c r="AA1957" s="21">
        <v>53189</v>
      </c>
      <c r="AB1957" s="21">
        <v>1121.92</v>
      </c>
      <c r="AC1957" s="21">
        <v>29374.053599999999</v>
      </c>
      <c r="AD1957" s="21">
        <v>124365.295</v>
      </c>
      <c r="AE1957" s="21">
        <v>121021.5</v>
      </c>
      <c r="AF1957" s="21">
        <v>355599</v>
      </c>
      <c r="AG1957" s="21">
        <v>475033</v>
      </c>
      <c r="AH1957" s="21">
        <v>586898.05000000005</v>
      </c>
      <c r="AI1957" s="21">
        <v>720599</v>
      </c>
      <c r="AJ1957" s="21">
        <v>719432</v>
      </c>
      <c r="AK1957" s="21">
        <v>523773</v>
      </c>
      <c r="AL1957" s="21">
        <v>449360</v>
      </c>
      <c r="AM1957" s="21">
        <v>387882.5</v>
      </c>
      <c r="AN1957" s="21">
        <v>375300</v>
      </c>
      <c r="AO1957" s="21">
        <v>342755</v>
      </c>
      <c r="AP1957" s="21">
        <v>284879</v>
      </c>
      <c r="AQ1957" s="21">
        <v>251615</v>
      </c>
      <c r="AR1957" s="21">
        <v>255013.5</v>
      </c>
      <c r="AS1957" s="21">
        <v>237176</v>
      </c>
      <c r="AT1957" s="21">
        <v>228579</v>
      </c>
    </row>
    <row r="1958" spans="1:46" x14ac:dyDescent="0.15">
      <c r="A1958" s="19"/>
      <c r="B1958" s="19"/>
      <c r="C1958" s="20" t="s">
        <v>5338</v>
      </c>
      <c r="D1958" s="20" t="s">
        <v>5339</v>
      </c>
      <c r="E1958" s="21" t="s">
        <v>5340</v>
      </c>
      <c r="F1958" s="26">
        <v>489.9</v>
      </c>
      <c r="G1958" s="22" t="s">
        <v>24</v>
      </c>
      <c r="H1958" s="21">
        <v>11635117.5</v>
      </c>
      <c r="I1958" s="23" t="s">
        <v>6602</v>
      </c>
      <c r="J1958" s="21">
        <v>6202.5</v>
      </c>
      <c r="K1958" s="21">
        <v>85532.5</v>
      </c>
      <c r="L1958" s="21">
        <v>130500</v>
      </c>
      <c r="M1958" s="21">
        <v>128560</v>
      </c>
      <c r="N1958" s="21">
        <v>181316</v>
      </c>
      <c r="O1958" s="21">
        <v>242023</v>
      </c>
      <c r="P1958" s="21">
        <v>282836</v>
      </c>
      <c r="Q1958" s="21">
        <v>301286</v>
      </c>
      <c r="R1958" s="21">
        <v>264770</v>
      </c>
      <c r="S1958" s="21">
        <v>265616</v>
      </c>
      <c r="T1958" s="21">
        <v>303575</v>
      </c>
      <c r="U1958" s="21">
        <v>434512</v>
      </c>
      <c r="V1958" s="21">
        <v>536890</v>
      </c>
      <c r="W1958" s="21">
        <v>565634</v>
      </c>
      <c r="X1958" s="21">
        <v>450529.5</v>
      </c>
      <c r="Y1958" s="21">
        <v>300323</v>
      </c>
      <c r="Z1958" s="21">
        <v>136359</v>
      </c>
      <c r="AA1958" s="21">
        <v>39170.5</v>
      </c>
      <c r="AB1958" s="23" t="s">
        <v>6602</v>
      </c>
      <c r="AC1958" s="21">
        <v>6245.5</v>
      </c>
      <c r="AD1958" s="21">
        <v>84002</v>
      </c>
      <c r="AE1958" s="21">
        <v>142112</v>
      </c>
      <c r="AF1958" s="21">
        <v>182884</v>
      </c>
      <c r="AG1958" s="21">
        <v>235790</v>
      </c>
      <c r="AH1958" s="21">
        <v>288887</v>
      </c>
      <c r="AI1958" s="21">
        <v>345856</v>
      </c>
      <c r="AJ1958" s="21">
        <v>380180</v>
      </c>
      <c r="AK1958" s="21">
        <v>369240</v>
      </c>
      <c r="AL1958" s="21">
        <v>461226</v>
      </c>
      <c r="AM1958" s="21">
        <v>545979</v>
      </c>
      <c r="AN1958" s="21">
        <v>712588.5</v>
      </c>
      <c r="AO1958" s="21">
        <v>808476.5</v>
      </c>
      <c r="AP1958" s="21">
        <v>840120</v>
      </c>
      <c r="AQ1958" s="21">
        <v>673361.5</v>
      </c>
      <c r="AR1958" s="21">
        <v>489684.5</v>
      </c>
      <c r="AS1958" s="21">
        <v>274543.5</v>
      </c>
      <c r="AT1958" s="21">
        <v>138220.5</v>
      </c>
    </row>
    <row r="1959" spans="1:46" x14ac:dyDescent="0.15">
      <c r="A1959" s="19"/>
      <c r="B1959" s="19"/>
      <c r="C1959" s="20" t="s">
        <v>5344</v>
      </c>
      <c r="D1959" s="20" t="s">
        <v>5345</v>
      </c>
      <c r="E1959" s="21" t="s">
        <v>5346</v>
      </c>
      <c r="F1959" s="26">
        <v>627.6</v>
      </c>
      <c r="G1959" s="22" t="s">
        <v>24</v>
      </c>
      <c r="H1959" s="21">
        <v>4571321</v>
      </c>
      <c r="I1959" s="23" t="s">
        <v>6602</v>
      </c>
      <c r="J1959" s="23" t="s">
        <v>6602</v>
      </c>
      <c r="K1959" s="23" t="s">
        <v>6602</v>
      </c>
      <c r="L1959" s="21">
        <v>4165</v>
      </c>
      <c r="M1959" s="21">
        <v>15594</v>
      </c>
      <c r="N1959" s="21">
        <v>24643</v>
      </c>
      <c r="O1959" s="21">
        <v>73585</v>
      </c>
      <c r="P1959" s="21">
        <v>143968</v>
      </c>
      <c r="Q1959" s="21">
        <v>209353</v>
      </c>
      <c r="R1959" s="21">
        <v>315145</v>
      </c>
      <c r="S1959" s="21">
        <v>402445</v>
      </c>
      <c r="T1959" s="21">
        <v>388060</v>
      </c>
      <c r="U1959" s="21">
        <v>416773</v>
      </c>
      <c r="V1959" s="21">
        <v>409586</v>
      </c>
      <c r="W1959" s="21">
        <v>225527</v>
      </c>
      <c r="X1959" s="21">
        <v>60029</v>
      </c>
      <c r="Y1959" s="21">
        <v>6555</v>
      </c>
      <c r="Z1959" s="21">
        <v>2059</v>
      </c>
      <c r="AA1959" s="23" t="s">
        <v>6602</v>
      </c>
      <c r="AB1959" s="23" t="s">
        <v>6602</v>
      </c>
      <c r="AC1959" s="23" t="s">
        <v>6602</v>
      </c>
      <c r="AD1959" s="23" t="s">
        <v>6602</v>
      </c>
      <c r="AE1959" s="21">
        <v>1814</v>
      </c>
      <c r="AF1959" s="21">
        <v>8270</v>
      </c>
      <c r="AG1959" s="21">
        <v>27744</v>
      </c>
      <c r="AH1959" s="21">
        <v>31098</v>
      </c>
      <c r="AI1959" s="21">
        <v>45339</v>
      </c>
      <c r="AJ1959" s="21">
        <v>69179</v>
      </c>
      <c r="AK1959" s="21">
        <v>107320</v>
      </c>
      <c r="AL1959" s="21">
        <v>187583</v>
      </c>
      <c r="AM1959" s="21">
        <v>256888</v>
      </c>
      <c r="AN1959" s="21">
        <v>372890</v>
      </c>
      <c r="AO1959" s="21">
        <v>410719</v>
      </c>
      <c r="AP1959" s="21">
        <v>274632</v>
      </c>
      <c r="AQ1959" s="21">
        <v>69747</v>
      </c>
      <c r="AR1959" s="21">
        <v>8098</v>
      </c>
      <c r="AS1959" s="23" t="s">
        <v>6602</v>
      </c>
      <c r="AT1959" s="23" t="s">
        <v>6602</v>
      </c>
    </row>
    <row r="1960" spans="1:46" x14ac:dyDescent="0.15">
      <c r="A1960" s="19"/>
      <c r="B1960" s="19"/>
      <c r="C1960" s="20" t="s">
        <v>5371</v>
      </c>
      <c r="D1960" s="20" t="s">
        <v>5372</v>
      </c>
      <c r="E1960" s="21" t="s">
        <v>5373</v>
      </c>
      <c r="F1960" s="26">
        <v>639.79999999999995</v>
      </c>
      <c r="G1960" s="22" t="s">
        <v>24</v>
      </c>
      <c r="H1960" s="21">
        <v>3149575.149999999</v>
      </c>
      <c r="I1960" s="23" t="s">
        <v>6602</v>
      </c>
      <c r="J1960" s="23" t="s">
        <v>6602</v>
      </c>
      <c r="K1960" s="23" t="s">
        <v>6602</v>
      </c>
      <c r="L1960" s="23" t="s">
        <v>6602</v>
      </c>
      <c r="M1960" s="21">
        <v>1109</v>
      </c>
      <c r="N1960" s="21">
        <v>3179</v>
      </c>
      <c r="O1960" s="21">
        <v>15959.5</v>
      </c>
      <c r="P1960" s="21">
        <v>74968</v>
      </c>
      <c r="Q1960" s="21">
        <v>175695.5</v>
      </c>
      <c r="R1960" s="21">
        <v>256438.3</v>
      </c>
      <c r="S1960" s="21">
        <v>288913.65000000002</v>
      </c>
      <c r="T1960" s="21">
        <v>331200.75</v>
      </c>
      <c r="U1960" s="21">
        <v>368967.95</v>
      </c>
      <c r="V1960" s="21">
        <v>348499.05</v>
      </c>
      <c r="W1960" s="21">
        <v>191282.8</v>
      </c>
      <c r="X1960" s="21">
        <v>87371.199999999997</v>
      </c>
      <c r="Y1960" s="21">
        <v>32279.75</v>
      </c>
      <c r="Z1960" s="21">
        <v>9764.75</v>
      </c>
      <c r="AA1960" s="21">
        <v>2331</v>
      </c>
      <c r="AB1960" s="23" t="s">
        <v>6602</v>
      </c>
      <c r="AC1960" s="23" t="s">
        <v>6602</v>
      </c>
      <c r="AD1960" s="23" t="s">
        <v>6602</v>
      </c>
      <c r="AE1960" s="23" t="s">
        <v>6602</v>
      </c>
      <c r="AF1960" s="23" t="s">
        <v>6602</v>
      </c>
      <c r="AG1960" s="21">
        <v>1631</v>
      </c>
      <c r="AH1960" s="21">
        <v>2086</v>
      </c>
      <c r="AI1960" s="21">
        <v>12800</v>
      </c>
      <c r="AJ1960" s="21">
        <v>38650.800000000003</v>
      </c>
      <c r="AK1960" s="21">
        <v>60657.8</v>
      </c>
      <c r="AL1960" s="21">
        <v>88313.9</v>
      </c>
      <c r="AM1960" s="21">
        <v>121754.05</v>
      </c>
      <c r="AN1960" s="21">
        <v>169482.3</v>
      </c>
      <c r="AO1960" s="21">
        <v>208524.05</v>
      </c>
      <c r="AP1960" s="21">
        <v>139875.4</v>
      </c>
      <c r="AQ1960" s="21">
        <v>71079.45</v>
      </c>
      <c r="AR1960" s="21">
        <v>30313.5</v>
      </c>
      <c r="AS1960" s="21">
        <v>11576.75</v>
      </c>
      <c r="AT1960" s="21">
        <v>3300.15</v>
      </c>
    </row>
    <row r="1961" spans="1:46" x14ac:dyDescent="0.15">
      <c r="A1961" s="19"/>
      <c r="B1961" s="19"/>
      <c r="C1961" s="20" t="s">
        <v>5350</v>
      </c>
      <c r="D1961" s="20" t="s">
        <v>5351</v>
      </c>
      <c r="E1961" s="21" t="s">
        <v>5352</v>
      </c>
      <c r="F1961" s="26">
        <v>3280.7</v>
      </c>
      <c r="G1961" s="22" t="s">
        <v>24</v>
      </c>
      <c r="H1961" s="21">
        <v>3072339</v>
      </c>
      <c r="I1961" s="23" t="s">
        <v>6602</v>
      </c>
      <c r="J1961" s="23" t="s">
        <v>6602</v>
      </c>
      <c r="K1961" s="23" t="s">
        <v>6602</v>
      </c>
      <c r="L1961" s="23" t="s">
        <v>6602</v>
      </c>
      <c r="M1961" s="23" t="s">
        <v>6602</v>
      </c>
      <c r="N1961" s="21">
        <v>1148</v>
      </c>
      <c r="O1961" s="21">
        <v>4118</v>
      </c>
      <c r="P1961" s="21">
        <v>6234</v>
      </c>
      <c r="Q1961" s="21">
        <v>14344</v>
      </c>
      <c r="R1961" s="21">
        <v>30588</v>
      </c>
      <c r="S1961" s="21">
        <v>78949</v>
      </c>
      <c r="T1961" s="21">
        <v>114379</v>
      </c>
      <c r="U1961" s="21">
        <v>157288</v>
      </c>
      <c r="V1961" s="21">
        <v>217563</v>
      </c>
      <c r="W1961" s="21">
        <v>273589</v>
      </c>
      <c r="X1961" s="21">
        <v>253982</v>
      </c>
      <c r="Y1961" s="21">
        <v>121765</v>
      </c>
      <c r="Z1961" s="21">
        <v>22341</v>
      </c>
      <c r="AA1961" s="23" t="s">
        <v>6602</v>
      </c>
      <c r="AB1961" s="23" t="s">
        <v>6602</v>
      </c>
      <c r="AC1961" s="23" t="s">
        <v>6602</v>
      </c>
      <c r="AD1961" s="23" t="s">
        <v>6602</v>
      </c>
      <c r="AE1961" s="23" t="s">
        <v>6602</v>
      </c>
      <c r="AF1961" s="23" t="s">
        <v>6602</v>
      </c>
      <c r="AG1961" s="23" t="s">
        <v>6602</v>
      </c>
      <c r="AH1961" s="21">
        <v>1816</v>
      </c>
      <c r="AI1961" s="21">
        <v>4602</v>
      </c>
      <c r="AJ1961" s="21">
        <v>9580</v>
      </c>
      <c r="AK1961" s="21">
        <v>20220</v>
      </c>
      <c r="AL1961" s="21">
        <v>44713</v>
      </c>
      <c r="AM1961" s="21">
        <v>95475</v>
      </c>
      <c r="AN1961" s="21">
        <v>180442</v>
      </c>
      <c r="AO1961" s="21">
        <v>307147</v>
      </c>
      <c r="AP1961" s="21">
        <v>466675</v>
      </c>
      <c r="AQ1961" s="21">
        <v>427892</v>
      </c>
      <c r="AR1961" s="21">
        <v>183521</v>
      </c>
      <c r="AS1961" s="21">
        <v>28702</v>
      </c>
      <c r="AT1961" s="21">
        <v>2772</v>
      </c>
    </row>
    <row r="1962" spans="1:46" x14ac:dyDescent="0.15">
      <c r="A1962" s="19"/>
      <c r="B1962" s="19"/>
      <c r="C1962" s="20" t="s">
        <v>5383</v>
      </c>
      <c r="D1962" s="20" t="s">
        <v>5384</v>
      </c>
      <c r="E1962" s="21" t="s">
        <v>5385</v>
      </c>
      <c r="F1962" s="26">
        <v>35.6</v>
      </c>
      <c r="G1962" s="22" t="s">
        <v>23</v>
      </c>
      <c r="H1962" s="21">
        <v>2935721.8650000002</v>
      </c>
      <c r="I1962" s="21">
        <v>1006447.64</v>
      </c>
      <c r="J1962" s="21">
        <v>452097.4375</v>
      </c>
      <c r="K1962" s="21">
        <v>54985.75</v>
      </c>
      <c r="L1962" s="21">
        <v>1510</v>
      </c>
      <c r="M1962" s="23" t="s">
        <v>6602</v>
      </c>
      <c r="N1962" s="23" t="s">
        <v>6602</v>
      </c>
      <c r="O1962" s="23" t="s">
        <v>6602</v>
      </c>
      <c r="P1962" s="23" t="s">
        <v>6602</v>
      </c>
      <c r="Q1962" s="23" t="s">
        <v>6602</v>
      </c>
      <c r="R1962" s="23" t="s">
        <v>6602</v>
      </c>
      <c r="S1962" s="23" t="s">
        <v>6602</v>
      </c>
      <c r="T1962" s="23" t="s">
        <v>6602</v>
      </c>
      <c r="U1962" s="23" t="s">
        <v>6602</v>
      </c>
      <c r="V1962" s="21">
        <v>1650</v>
      </c>
      <c r="W1962" s="23" t="s">
        <v>6602</v>
      </c>
      <c r="X1962" s="21">
        <v>1517.5</v>
      </c>
      <c r="Y1962" s="23" t="s">
        <v>6602</v>
      </c>
      <c r="Z1962" s="21">
        <v>1067.5</v>
      </c>
      <c r="AA1962" s="23" t="s">
        <v>6602</v>
      </c>
      <c r="AB1962" s="21">
        <v>910041.4</v>
      </c>
      <c r="AC1962" s="21">
        <v>431120.38750000001</v>
      </c>
      <c r="AD1962" s="21">
        <v>49229.75</v>
      </c>
      <c r="AE1962" s="21">
        <v>2546.5</v>
      </c>
      <c r="AF1962" s="23" t="s">
        <v>6602</v>
      </c>
      <c r="AG1962" s="21">
        <v>1187.5</v>
      </c>
      <c r="AH1962" s="21">
        <v>1340.5</v>
      </c>
      <c r="AI1962" s="23" t="s">
        <v>6602</v>
      </c>
      <c r="AJ1962" s="21">
        <v>1120</v>
      </c>
      <c r="AK1962" s="23" t="s">
        <v>6602</v>
      </c>
      <c r="AL1962" s="23" t="s">
        <v>6602</v>
      </c>
      <c r="AM1962" s="23" t="s">
        <v>6602</v>
      </c>
      <c r="AN1962" s="23" t="s">
        <v>6602</v>
      </c>
      <c r="AO1962" s="23" t="s">
        <v>6602</v>
      </c>
      <c r="AP1962" s="23" t="s">
        <v>6602</v>
      </c>
      <c r="AQ1962" s="21">
        <v>1555</v>
      </c>
      <c r="AR1962" s="21">
        <v>1324</v>
      </c>
      <c r="AS1962" s="21">
        <v>4148</v>
      </c>
      <c r="AT1962" s="21">
        <v>5199.5</v>
      </c>
    </row>
    <row r="1963" spans="1:46" x14ac:dyDescent="0.15">
      <c r="A1963" s="19"/>
      <c r="B1963" s="19"/>
      <c r="C1963" s="20" t="s">
        <v>5356</v>
      </c>
      <c r="D1963" s="20" t="s">
        <v>5357</v>
      </c>
      <c r="E1963" s="21" t="s">
        <v>5358</v>
      </c>
      <c r="F1963" s="26">
        <v>789.2</v>
      </c>
      <c r="G1963" s="22" t="s">
        <v>24</v>
      </c>
      <c r="H1963" s="21">
        <v>2715761.5</v>
      </c>
      <c r="I1963" s="23" t="s">
        <v>6602</v>
      </c>
      <c r="J1963" s="23" t="s">
        <v>6602</v>
      </c>
      <c r="K1963" s="21">
        <v>1209</v>
      </c>
      <c r="L1963" s="21">
        <v>1166</v>
      </c>
      <c r="M1963" s="21">
        <v>5789</v>
      </c>
      <c r="N1963" s="21">
        <v>12952</v>
      </c>
      <c r="O1963" s="21">
        <v>28805</v>
      </c>
      <c r="P1963" s="21">
        <v>48671</v>
      </c>
      <c r="Q1963" s="21">
        <v>84440</v>
      </c>
      <c r="R1963" s="21">
        <v>145299</v>
      </c>
      <c r="S1963" s="21">
        <v>240992</v>
      </c>
      <c r="T1963" s="21">
        <v>235348</v>
      </c>
      <c r="U1963" s="21">
        <v>274527.5</v>
      </c>
      <c r="V1963" s="21">
        <v>264309.5</v>
      </c>
      <c r="W1963" s="21">
        <v>159062</v>
      </c>
      <c r="X1963" s="21">
        <v>51947</v>
      </c>
      <c r="Y1963" s="21">
        <v>7995</v>
      </c>
      <c r="Z1963" s="21">
        <v>1420</v>
      </c>
      <c r="AA1963" s="23" t="s">
        <v>6602</v>
      </c>
      <c r="AB1963" s="23" t="s">
        <v>6602</v>
      </c>
      <c r="AC1963" s="23" t="s">
        <v>6602</v>
      </c>
      <c r="AD1963" s="23" t="s">
        <v>6602</v>
      </c>
      <c r="AE1963" s="23" t="s">
        <v>6602</v>
      </c>
      <c r="AF1963" s="21">
        <v>4761</v>
      </c>
      <c r="AG1963" s="21">
        <v>7782</v>
      </c>
      <c r="AH1963" s="21">
        <v>12916</v>
      </c>
      <c r="AI1963" s="21">
        <v>16443</v>
      </c>
      <c r="AJ1963" s="21">
        <v>37988</v>
      </c>
      <c r="AK1963" s="21">
        <v>59984</v>
      </c>
      <c r="AL1963" s="21">
        <v>105295</v>
      </c>
      <c r="AM1963" s="21">
        <v>147545</v>
      </c>
      <c r="AN1963" s="21">
        <v>238624</v>
      </c>
      <c r="AO1963" s="21">
        <v>255846.5</v>
      </c>
      <c r="AP1963" s="21">
        <v>193646</v>
      </c>
      <c r="AQ1963" s="21">
        <v>60673</v>
      </c>
      <c r="AR1963" s="21">
        <v>6414</v>
      </c>
      <c r="AS1963" s="23" t="s">
        <v>6602</v>
      </c>
      <c r="AT1963" s="23" t="s">
        <v>6602</v>
      </c>
    </row>
    <row r="1964" spans="1:46" x14ac:dyDescent="0.15">
      <c r="A1964" s="19"/>
      <c r="B1964" s="19"/>
      <c r="C1964" s="20" t="s">
        <v>5377</v>
      </c>
      <c r="D1964" s="20" t="s">
        <v>5378</v>
      </c>
      <c r="E1964" s="21" t="s">
        <v>5379</v>
      </c>
      <c r="F1964" s="26">
        <v>1287.9000000000001</v>
      </c>
      <c r="G1964" s="22" t="s">
        <v>24</v>
      </c>
      <c r="H1964" s="21">
        <v>2521261.5</v>
      </c>
      <c r="I1964" s="23" t="s">
        <v>6602</v>
      </c>
      <c r="J1964" s="23" t="s">
        <v>6602</v>
      </c>
      <c r="K1964" s="23" t="s">
        <v>6602</v>
      </c>
      <c r="L1964" s="23" t="s">
        <v>6602</v>
      </c>
      <c r="M1964" s="21">
        <v>1736</v>
      </c>
      <c r="N1964" s="21">
        <v>2138</v>
      </c>
      <c r="O1964" s="21">
        <v>15971</v>
      </c>
      <c r="P1964" s="21">
        <v>70874</v>
      </c>
      <c r="Q1964" s="21">
        <v>165258</v>
      </c>
      <c r="R1964" s="21">
        <v>230616</v>
      </c>
      <c r="S1964" s="21">
        <v>253050</v>
      </c>
      <c r="T1964" s="21">
        <v>275692</v>
      </c>
      <c r="U1964" s="21">
        <v>290765.5</v>
      </c>
      <c r="V1964" s="21">
        <v>264139</v>
      </c>
      <c r="W1964" s="21">
        <v>131806.5</v>
      </c>
      <c r="X1964" s="21">
        <v>49844</v>
      </c>
      <c r="Y1964" s="21">
        <v>17812</v>
      </c>
      <c r="Z1964" s="21">
        <v>4126.5</v>
      </c>
      <c r="AA1964" s="23" t="s">
        <v>6602</v>
      </c>
      <c r="AB1964" s="23" t="s">
        <v>6602</v>
      </c>
      <c r="AC1964" s="23" t="s">
        <v>6602</v>
      </c>
      <c r="AD1964" s="23" t="s">
        <v>6602</v>
      </c>
      <c r="AE1964" s="23" t="s">
        <v>6602</v>
      </c>
      <c r="AF1964" s="23" t="s">
        <v>6602</v>
      </c>
      <c r="AG1964" s="23" t="s">
        <v>6602</v>
      </c>
      <c r="AH1964" s="21">
        <v>2027</v>
      </c>
      <c r="AI1964" s="21">
        <v>11131</v>
      </c>
      <c r="AJ1964" s="21">
        <v>34907</v>
      </c>
      <c r="AK1964" s="21">
        <v>54954</v>
      </c>
      <c r="AL1964" s="21">
        <v>75481.5</v>
      </c>
      <c r="AM1964" s="21">
        <v>100040</v>
      </c>
      <c r="AN1964" s="21">
        <v>133867</v>
      </c>
      <c r="AO1964" s="21">
        <v>161521.5</v>
      </c>
      <c r="AP1964" s="21">
        <v>106566</v>
      </c>
      <c r="AQ1964" s="21">
        <v>42579</v>
      </c>
      <c r="AR1964" s="21">
        <v>18724</v>
      </c>
      <c r="AS1964" s="21">
        <v>4169</v>
      </c>
      <c r="AT1964" s="23" t="s">
        <v>6602</v>
      </c>
    </row>
    <row r="1965" spans="1:46" x14ac:dyDescent="0.15">
      <c r="A1965" s="19"/>
      <c r="B1965" s="19"/>
      <c r="C1965" s="20" t="s">
        <v>5389</v>
      </c>
      <c r="D1965" s="20" t="s">
        <v>5390</v>
      </c>
      <c r="E1965" s="21" t="s">
        <v>5391</v>
      </c>
      <c r="F1965" s="26">
        <v>451.8</v>
      </c>
      <c r="G1965" s="22" t="s">
        <v>24</v>
      </c>
      <c r="H1965" s="21">
        <v>1899073.7886000001</v>
      </c>
      <c r="I1965" s="21">
        <v>364593.78</v>
      </c>
      <c r="J1965" s="21">
        <v>435642.51</v>
      </c>
      <c r="K1965" s="21">
        <v>102249.231</v>
      </c>
      <c r="L1965" s="21">
        <v>3030.35</v>
      </c>
      <c r="M1965" s="21">
        <v>1816.2</v>
      </c>
      <c r="N1965" s="21">
        <v>1924.6</v>
      </c>
      <c r="O1965" s="21">
        <v>2651.5</v>
      </c>
      <c r="P1965" s="21">
        <v>2847.1</v>
      </c>
      <c r="Q1965" s="21">
        <v>2492.6</v>
      </c>
      <c r="R1965" s="21">
        <v>1872.25</v>
      </c>
      <c r="S1965" s="21">
        <v>1430</v>
      </c>
      <c r="T1965" s="21">
        <v>1494</v>
      </c>
      <c r="U1965" s="21">
        <v>3367.5</v>
      </c>
      <c r="V1965" s="21">
        <v>4978.7</v>
      </c>
      <c r="W1965" s="21">
        <v>5876.45</v>
      </c>
      <c r="X1965" s="21">
        <v>4955.25</v>
      </c>
      <c r="Y1965" s="21">
        <v>5613.9</v>
      </c>
      <c r="Z1965" s="21">
        <v>4615.3</v>
      </c>
      <c r="AA1965" s="21">
        <v>2860.7</v>
      </c>
      <c r="AB1965" s="21">
        <v>320089.29359999998</v>
      </c>
      <c r="AC1965" s="21">
        <v>401463.23599999998</v>
      </c>
      <c r="AD1965" s="21">
        <v>96883.157999999996</v>
      </c>
      <c r="AE1965" s="21">
        <v>4076.1</v>
      </c>
      <c r="AF1965" s="21">
        <v>2850</v>
      </c>
      <c r="AG1965" s="21">
        <v>2956.25</v>
      </c>
      <c r="AH1965" s="21">
        <v>3697.6</v>
      </c>
      <c r="AI1965" s="21">
        <v>4878.6000000000004</v>
      </c>
      <c r="AJ1965" s="21">
        <v>5335.6</v>
      </c>
      <c r="AK1965" s="21">
        <v>5157.5</v>
      </c>
      <c r="AL1965" s="21">
        <v>4000</v>
      </c>
      <c r="AM1965" s="21">
        <v>4212.2</v>
      </c>
      <c r="AN1965" s="21">
        <v>6961.6</v>
      </c>
      <c r="AO1965" s="21">
        <v>8531.15</v>
      </c>
      <c r="AP1965" s="21">
        <v>11071.99</v>
      </c>
      <c r="AQ1965" s="21">
        <v>11743</v>
      </c>
      <c r="AR1965" s="21">
        <v>13391.94</v>
      </c>
      <c r="AS1965" s="21">
        <v>16555.95</v>
      </c>
      <c r="AT1965" s="21">
        <v>20906.7</v>
      </c>
    </row>
    <row r="1966" spans="1:46" x14ac:dyDescent="0.15">
      <c r="A1966" s="19"/>
      <c r="B1966" s="19"/>
      <c r="C1966" s="20" t="s">
        <v>5341</v>
      </c>
      <c r="D1966" s="20" t="s">
        <v>5342</v>
      </c>
      <c r="E1966" s="21" t="s">
        <v>5343</v>
      </c>
      <c r="F1966" s="26">
        <v>3863.6</v>
      </c>
      <c r="G1966" s="22" t="s">
        <v>24</v>
      </c>
      <c r="H1966" s="21">
        <v>1789698</v>
      </c>
      <c r="I1966" s="23" t="s">
        <v>6602</v>
      </c>
      <c r="J1966" s="23" t="s">
        <v>6602</v>
      </c>
      <c r="K1966" s="23" t="s">
        <v>6602</v>
      </c>
      <c r="L1966" s="21">
        <v>2021</v>
      </c>
      <c r="M1966" s="21">
        <v>30949</v>
      </c>
      <c r="N1966" s="21">
        <v>122800</v>
      </c>
      <c r="O1966" s="21">
        <v>227803</v>
      </c>
      <c r="P1966" s="21">
        <v>328143</v>
      </c>
      <c r="Q1966" s="21">
        <v>369700</v>
      </c>
      <c r="R1966" s="21">
        <v>253938</v>
      </c>
      <c r="S1966" s="21">
        <v>145360</v>
      </c>
      <c r="T1966" s="21">
        <v>82791</v>
      </c>
      <c r="U1966" s="21">
        <v>73117</v>
      </c>
      <c r="V1966" s="21">
        <v>31705</v>
      </c>
      <c r="W1966" s="21">
        <v>12886</v>
      </c>
      <c r="X1966" s="21">
        <v>5597</v>
      </c>
      <c r="Y1966" s="21">
        <v>1716</v>
      </c>
      <c r="Z1966" s="23" t="s">
        <v>6602</v>
      </c>
      <c r="AA1966" s="23" t="s">
        <v>6602</v>
      </c>
      <c r="AB1966" s="23" t="s">
        <v>6602</v>
      </c>
      <c r="AC1966" s="23" t="s">
        <v>6602</v>
      </c>
      <c r="AD1966" s="23" t="s">
        <v>6602</v>
      </c>
      <c r="AE1966" s="23" t="s">
        <v>6602</v>
      </c>
      <c r="AF1966" s="23" t="s">
        <v>6602</v>
      </c>
      <c r="AG1966" s="21">
        <v>4033</v>
      </c>
      <c r="AH1966" s="21">
        <v>9569</v>
      </c>
      <c r="AI1966" s="21">
        <v>20227</v>
      </c>
      <c r="AJ1966" s="21">
        <v>22164</v>
      </c>
      <c r="AK1966" s="21">
        <v>18560</v>
      </c>
      <c r="AL1966" s="21">
        <v>11792</v>
      </c>
      <c r="AM1966" s="21">
        <v>5594</v>
      </c>
      <c r="AN1966" s="21">
        <v>3879</v>
      </c>
      <c r="AO1966" s="21">
        <v>3716</v>
      </c>
      <c r="AP1966" s="23" t="s">
        <v>6602</v>
      </c>
      <c r="AQ1966" s="23" t="s">
        <v>6602</v>
      </c>
      <c r="AR1966" s="23" t="s">
        <v>6602</v>
      </c>
      <c r="AS1966" s="23" t="s">
        <v>6602</v>
      </c>
      <c r="AT1966" s="23" t="s">
        <v>6602</v>
      </c>
    </row>
    <row r="1967" spans="1:46" x14ac:dyDescent="0.15">
      <c r="A1967" s="19"/>
      <c r="B1967" s="19"/>
      <c r="C1967" s="20" t="s">
        <v>5374</v>
      </c>
      <c r="D1967" s="20" t="s">
        <v>5375</v>
      </c>
      <c r="E1967" s="21" t="s">
        <v>5376</v>
      </c>
      <c r="F1967" s="26">
        <v>9186</v>
      </c>
      <c r="G1967" s="22" t="s">
        <v>24</v>
      </c>
      <c r="H1967" s="21">
        <v>1542995.9412</v>
      </c>
      <c r="I1967" s="23" t="s">
        <v>6602</v>
      </c>
      <c r="J1967" s="23" t="s">
        <v>6602</v>
      </c>
      <c r="K1967" s="23" t="s">
        <v>6602</v>
      </c>
      <c r="L1967" s="23" t="s">
        <v>6602</v>
      </c>
      <c r="M1967" s="23" t="s">
        <v>6602</v>
      </c>
      <c r="N1967" s="23" t="s">
        <v>6602</v>
      </c>
      <c r="O1967" s="21">
        <v>2059</v>
      </c>
      <c r="P1967" s="21">
        <v>3117</v>
      </c>
      <c r="Q1967" s="21">
        <v>7177</v>
      </c>
      <c r="R1967" s="21">
        <v>15305</v>
      </c>
      <c r="S1967" s="21">
        <v>39484</v>
      </c>
      <c r="T1967" s="21">
        <v>57257</v>
      </c>
      <c r="U1967" s="21">
        <v>78832</v>
      </c>
      <c r="V1967" s="21">
        <v>109079</v>
      </c>
      <c r="W1967" s="21">
        <v>137866.24600000001</v>
      </c>
      <c r="X1967" s="21">
        <v>127548</v>
      </c>
      <c r="Y1967" s="21">
        <v>61075</v>
      </c>
      <c r="Z1967" s="21">
        <v>11216</v>
      </c>
      <c r="AA1967" s="23" t="s">
        <v>6602</v>
      </c>
      <c r="AB1967" s="23" t="s">
        <v>6602</v>
      </c>
      <c r="AC1967" s="23" t="s">
        <v>6602</v>
      </c>
      <c r="AD1967" s="23" t="s">
        <v>6602</v>
      </c>
      <c r="AE1967" s="23" t="s">
        <v>6602</v>
      </c>
      <c r="AF1967" s="23" t="s">
        <v>6602</v>
      </c>
      <c r="AG1967" s="23" t="s">
        <v>6602</v>
      </c>
      <c r="AH1967" s="23" t="s">
        <v>6602</v>
      </c>
      <c r="AI1967" s="21">
        <v>2301</v>
      </c>
      <c r="AJ1967" s="21">
        <v>4792</v>
      </c>
      <c r="AK1967" s="21">
        <v>10110</v>
      </c>
      <c r="AL1967" s="21">
        <v>22421</v>
      </c>
      <c r="AM1967" s="21">
        <v>47836</v>
      </c>
      <c r="AN1967" s="21">
        <v>90455</v>
      </c>
      <c r="AO1967" s="21">
        <v>154257</v>
      </c>
      <c r="AP1967" s="21">
        <v>234354</v>
      </c>
      <c r="AQ1967" s="21">
        <v>215526.69519999999</v>
      </c>
      <c r="AR1967" s="21">
        <v>92333</v>
      </c>
      <c r="AS1967" s="21">
        <v>14480</v>
      </c>
      <c r="AT1967" s="21">
        <v>1386</v>
      </c>
    </row>
    <row r="1968" spans="1:46" x14ac:dyDescent="0.15">
      <c r="A1968" s="19"/>
      <c r="B1968" s="19"/>
      <c r="C1968" s="20" t="s">
        <v>5347</v>
      </c>
      <c r="D1968" s="20" t="s">
        <v>5348</v>
      </c>
      <c r="E1968" s="21" t="s">
        <v>5349</v>
      </c>
      <c r="F1968" s="26">
        <v>1553.6</v>
      </c>
      <c r="G1968" s="22" t="s">
        <v>24</v>
      </c>
      <c r="H1968" s="21">
        <v>1443505</v>
      </c>
      <c r="I1968" s="23" t="s">
        <v>6602</v>
      </c>
      <c r="J1968" s="23" t="s">
        <v>6602</v>
      </c>
      <c r="K1968" s="23" t="s">
        <v>6602</v>
      </c>
      <c r="L1968" s="21">
        <v>1158</v>
      </c>
      <c r="M1968" s="21">
        <v>12328</v>
      </c>
      <c r="N1968" s="21">
        <v>59331</v>
      </c>
      <c r="O1968" s="21">
        <v>130286</v>
      </c>
      <c r="P1968" s="21">
        <v>215970</v>
      </c>
      <c r="Q1968" s="21">
        <v>268740</v>
      </c>
      <c r="R1968" s="21">
        <v>215360</v>
      </c>
      <c r="S1968" s="21">
        <v>129480</v>
      </c>
      <c r="T1968" s="21">
        <v>91432</v>
      </c>
      <c r="U1968" s="21">
        <v>90120</v>
      </c>
      <c r="V1968" s="21">
        <v>60910</v>
      </c>
      <c r="W1968" s="21">
        <v>34126</v>
      </c>
      <c r="X1968" s="21">
        <v>15574</v>
      </c>
      <c r="Y1968" s="21">
        <v>11280</v>
      </c>
      <c r="Z1968" s="21">
        <v>1060</v>
      </c>
      <c r="AA1968" s="23" t="s">
        <v>6602</v>
      </c>
      <c r="AB1968" s="23" t="s">
        <v>6602</v>
      </c>
      <c r="AC1968" s="23" t="s">
        <v>6602</v>
      </c>
      <c r="AD1968" s="23" t="s">
        <v>6602</v>
      </c>
      <c r="AE1968" s="23" t="s">
        <v>6602</v>
      </c>
      <c r="AF1968" s="23" t="s">
        <v>6602</v>
      </c>
      <c r="AG1968" s="21">
        <v>2160</v>
      </c>
      <c r="AH1968" s="21">
        <v>7980</v>
      </c>
      <c r="AI1968" s="21">
        <v>18166</v>
      </c>
      <c r="AJ1968" s="21">
        <v>19078</v>
      </c>
      <c r="AK1968" s="21">
        <v>18690</v>
      </c>
      <c r="AL1968" s="21">
        <v>12598</v>
      </c>
      <c r="AM1968" s="21">
        <v>6900</v>
      </c>
      <c r="AN1968" s="21">
        <v>5346</v>
      </c>
      <c r="AO1968" s="21">
        <v>7072</v>
      </c>
      <c r="AP1968" s="21">
        <v>4032</v>
      </c>
      <c r="AQ1968" s="21">
        <v>2222</v>
      </c>
      <c r="AR1968" s="23" t="s">
        <v>6602</v>
      </c>
      <c r="AS1968" s="23" t="s">
        <v>6602</v>
      </c>
      <c r="AT1968" s="23" t="s">
        <v>6602</v>
      </c>
    </row>
    <row r="1969" spans="1:46" x14ac:dyDescent="0.15">
      <c r="A1969" s="19"/>
      <c r="B1969" s="19"/>
      <c r="C1969" s="20" t="s">
        <v>5392</v>
      </c>
      <c r="D1969" s="20" t="s">
        <v>5393</v>
      </c>
      <c r="E1969" s="21" t="s">
        <v>5394</v>
      </c>
      <c r="F1969" s="26">
        <v>242.2</v>
      </c>
      <c r="G1969" s="22" t="s">
        <v>23</v>
      </c>
      <c r="H1969" s="21">
        <v>1360365.6</v>
      </c>
      <c r="I1969" s="23" t="s">
        <v>6602</v>
      </c>
      <c r="J1969" s="21">
        <v>1590</v>
      </c>
      <c r="K1969" s="21">
        <v>12928</v>
      </c>
      <c r="L1969" s="21">
        <v>19855</v>
      </c>
      <c r="M1969" s="21">
        <v>21355</v>
      </c>
      <c r="N1969" s="21">
        <v>29833.8</v>
      </c>
      <c r="O1969" s="21">
        <v>41635</v>
      </c>
      <c r="P1969" s="21">
        <v>49770</v>
      </c>
      <c r="Q1969" s="21">
        <v>49000</v>
      </c>
      <c r="R1969" s="21">
        <v>42289</v>
      </c>
      <c r="S1969" s="21">
        <v>39940</v>
      </c>
      <c r="T1969" s="21">
        <v>40644</v>
      </c>
      <c r="U1969" s="21">
        <v>50303.5</v>
      </c>
      <c r="V1969" s="21">
        <v>52290</v>
      </c>
      <c r="W1969" s="21">
        <v>43601.5</v>
      </c>
      <c r="X1969" s="21">
        <v>30249</v>
      </c>
      <c r="Y1969" s="21">
        <v>19500.5</v>
      </c>
      <c r="Z1969" s="21">
        <v>9106</v>
      </c>
      <c r="AA1969" s="21">
        <v>2667</v>
      </c>
      <c r="AB1969" s="23" t="s">
        <v>6602</v>
      </c>
      <c r="AC1969" s="21">
        <v>1287.5</v>
      </c>
      <c r="AD1969" s="21">
        <v>12270.5</v>
      </c>
      <c r="AE1969" s="21">
        <v>24021</v>
      </c>
      <c r="AF1969" s="21">
        <v>41152</v>
      </c>
      <c r="AG1969" s="21">
        <v>53359</v>
      </c>
      <c r="AH1969" s="21">
        <v>56905</v>
      </c>
      <c r="AI1969" s="21">
        <v>64226</v>
      </c>
      <c r="AJ1969" s="21">
        <v>68850</v>
      </c>
      <c r="AK1969" s="21">
        <v>56055</v>
      </c>
      <c r="AL1969" s="21">
        <v>56250</v>
      </c>
      <c r="AM1969" s="21">
        <v>56386</v>
      </c>
      <c r="AN1969" s="21">
        <v>69949.25</v>
      </c>
      <c r="AO1969" s="21">
        <v>75325.5</v>
      </c>
      <c r="AP1969" s="21">
        <v>61565.5</v>
      </c>
      <c r="AQ1969" s="21">
        <v>47858</v>
      </c>
      <c r="AR1969" s="21">
        <v>32500.5</v>
      </c>
      <c r="AS1969" s="21">
        <v>16952.5</v>
      </c>
      <c r="AT1969" s="21">
        <v>8891</v>
      </c>
    </row>
    <row r="1970" spans="1:46" x14ac:dyDescent="0.15">
      <c r="A1970" s="19"/>
      <c r="B1970" s="19"/>
      <c r="C1970" s="20" t="s">
        <v>5359</v>
      </c>
      <c r="D1970" s="20" t="s">
        <v>5360</v>
      </c>
      <c r="E1970" s="21" t="s">
        <v>5361</v>
      </c>
      <c r="F1970" s="26">
        <v>239.1</v>
      </c>
      <c r="G1970" s="22" t="s">
        <v>24</v>
      </c>
      <c r="H1970" s="21">
        <v>1294187.2250000001</v>
      </c>
      <c r="I1970" s="23" t="s">
        <v>6602</v>
      </c>
      <c r="J1970" s="21">
        <v>27668</v>
      </c>
      <c r="K1970" s="21">
        <v>43990.5</v>
      </c>
      <c r="L1970" s="21">
        <v>13511.5</v>
      </c>
      <c r="M1970" s="21">
        <v>12576</v>
      </c>
      <c r="N1970" s="21">
        <v>14029</v>
      </c>
      <c r="O1970" s="21">
        <v>18011</v>
      </c>
      <c r="P1970" s="21">
        <v>22275</v>
      </c>
      <c r="Q1970" s="21">
        <v>26802</v>
      </c>
      <c r="R1970" s="21">
        <v>24849.5</v>
      </c>
      <c r="S1970" s="21">
        <v>35413</v>
      </c>
      <c r="T1970" s="21">
        <v>42552.5</v>
      </c>
      <c r="U1970" s="21">
        <v>54712.5</v>
      </c>
      <c r="V1970" s="21">
        <v>68156.25</v>
      </c>
      <c r="W1970" s="21">
        <v>68614</v>
      </c>
      <c r="X1970" s="21">
        <v>56364</v>
      </c>
      <c r="Y1970" s="21">
        <v>38867.5</v>
      </c>
      <c r="Z1970" s="21">
        <v>13633</v>
      </c>
      <c r="AA1970" s="21">
        <v>3173</v>
      </c>
      <c r="AB1970" s="23" t="s">
        <v>6602</v>
      </c>
      <c r="AC1970" s="21">
        <v>29398.6</v>
      </c>
      <c r="AD1970" s="21">
        <v>39017.4</v>
      </c>
      <c r="AE1970" s="21">
        <v>13503</v>
      </c>
      <c r="AF1970" s="21">
        <v>18083</v>
      </c>
      <c r="AG1970" s="21">
        <v>27215.5</v>
      </c>
      <c r="AH1970" s="21">
        <v>30656.5</v>
      </c>
      <c r="AI1970" s="21">
        <v>31950</v>
      </c>
      <c r="AJ1970" s="21">
        <v>44715</v>
      </c>
      <c r="AK1970" s="21">
        <v>43403</v>
      </c>
      <c r="AL1970" s="21">
        <v>39423.5</v>
      </c>
      <c r="AM1970" s="21">
        <v>45988</v>
      </c>
      <c r="AN1970" s="21">
        <v>60551.5</v>
      </c>
      <c r="AO1970" s="21">
        <v>69220.5</v>
      </c>
      <c r="AP1970" s="21">
        <v>69230</v>
      </c>
      <c r="AQ1970" s="21">
        <v>65965.625</v>
      </c>
      <c r="AR1970" s="21">
        <v>50368</v>
      </c>
      <c r="AS1970" s="21">
        <v>20976.5</v>
      </c>
      <c r="AT1970" s="21">
        <v>7855.5</v>
      </c>
    </row>
    <row r="1971" spans="1:46" x14ac:dyDescent="0.15">
      <c r="A1971" s="19"/>
      <c r="B1971" s="19"/>
      <c r="C1971" s="20" t="s">
        <v>6546</v>
      </c>
      <c r="D1971" s="20" t="s">
        <v>6547</v>
      </c>
      <c r="E1971" s="21" t="s">
        <v>6548</v>
      </c>
      <c r="F1971" s="26">
        <v>242.2</v>
      </c>
      <c r="G1971" s="22" t="s">
        <v>23</v>
      </c>
      <c r="H1971" s="21">
        <v>1240780</v>
      </c>
      <c r="I1971" s="23" t="s">
        <v>6602</v>
      </c>
      <c r="J1971" s="21">
        <v>1406</v>
      </c>
      <c r="K1971" s="21">
        <v>11904</v>
      </c>
      <c r="L1971" s="21">
        <v>17007</v>
      </c>
      <c r="M1971" s="21">
        <v>18690</v>
      </c>
      <c r="N1971" s="21">
        <v>26895</v>
      </c>
      <c r="O1971" s="21">
        <v>35210</v>
      </c>
      <c r="P1971" s="21">
        <v>42496</v>
      </c>
      <c r="Q1971" s="21">
        <v>42395</v>
      </c>
      <c r="R1971" s="21">
        <v>40267</v>
      </c>
      <c r="S1971" s="21">
        <v>35820</v>
      </c>
      <c r="T1971" s="21">
        <v>33911</v>
      </c>
      <c r="U1971" s="21">
        <v>43493</v>
      </c>
      <c r="V1971" s="21">
        <v>52140</v>
      </c>
      <c r="W1971" s="21">
        <v>41782</v>
      </c>
      <c r="X1971" s="21">
        <v>30043</v>
      </c>
      <c r="Y1971" s="21">
        <v>22642</v>
      </c>
      <c r="Z1971" s="21">
        <v>9223.5</v>
      </c>
      <c r="AA1971" s="21">
        <v>2484</v>
      </c>
      <c r="AB1971" s="23" t="s">
        <v>6602</v>
      </c>
      <c r="AC1971" s="21">
        <v>1217</v>
      </c>
      <c r="AD1971" s="21">
        <v>10854</v>
      </c>
      <c r="AE1971" s="21">
        <v>19621</v>
      </c>
      <c r="AF1971" s="21">
        <v>27654</v>
      </c>
      <c r="AG1971" s="21">
        <v>41601</v>
      </c>
      <c r="AH1971" s="21">
        <v>45766</v>
      </c>
      <c r="AI1971" s="21">
        <v>51877</v>
      </c>
      <c r="AJ1971" s="21">
        <v>54783</v>
      </c>
      <c r="AK1971" s="21">
        <v>47144</v>
      </c>
      <c r="AL1971" s="21">
        <v>50933</v>
      </c>
      <c r="AM1971" s="21">
        <v>62081</v>
      </c>
      <c r="AN1971" s="21">
        <v>68717.5</v>
      </c>
      <c r="AO1971" s="21">
        <v>74625</v>
      </c>
      <c r="AP1971" s="21">
        <v>64450.5</v>
      </c>
      <c r="AQ1971" s="21">
        <v>46475</v>
      </c>
      <c r="AR1971" s="21">
        <v>33945.5</v>
      </c>
      <c r="AS1971" s="21">
        <v>21202.5</v>
      </c>
      <c r="AT1971" s="21">
        <v>9999.5</v>
      </c>
    </row>
    <row r="1972" spans="1:46" x14ac:dyDescent="0.15">
      <c r="A1972" s="19"/>
      <c r="B1972" s="19"/>
      <c r="C1972" s="20" t="s">
        <v>5353</v>
      </c>
      <c r="D1972" s="20" t="s">
        <v>5354</v>
      </c>
      <c r="E1972" s="21" t="s">
        <v>5355</v>
      </c>
      <c r="F1972" s="26">
        <v>110.2</v>
      </c>
      <c r="G1972" s="22" t="s">
        <v>24</v>
      </c>
      <c r="H1972" s="21">
        <v>1086601</v>
      </c>
      <c r="I1972" s="23" t="s">
        <v>6602</v>
      </c>
      <c r="J1972" s="23" t="s">
        <v>6602</v>
      </c>
      <c r="K1972" s="23" t="s">
        <v>6602</v>
      </c>
      <c r="L1972" s="23" t="s">
        <v>6602</v>
      </c>
      <c r="M1972" s="21">
        <v>13984</v>
      </c>
      <c r="N1972" s="21">
        <v>68775</v>
      </c>
      <c r="O1972" s="21">
        <v>131627</v>
      </c>
      <c r="P1972" s="21">
        <v>188102</v>
      </c>
      <c r="Q1972" s="21">
        <v>214853</v>
      </c>
      <c r="R1972" s="21">
        <v>150460</v>
      </c>
      <c r="S1972" s="21">
        <v>97199</v>
      </c>
      <c r="T1972" s="21">
        <v>55509</v>
      </c>
      <c r="U1972" s="21">
        <v>46406</v>
      </c>
      <c r="V1972" s="21">
        <v>33113</v>
      </c>
      <c r="W1972" s="21">
        <v>14467</v>
      </c>
      <c r="X1972" s="21">
        <v>4445</v>
      </c>
      <c r="Y1972" s="21">
        <v>2510</v>
      </c>
      <c r="Z1972" s="23" t="s">
        <v>6602</v>
      </c>
      <c r="AA1972" s="23" t="s">
        <v>6602</v>
      </c>
      <c r="AB1972" s="23" t="s">
        <v>6602</v>
      </c>
      <c r="AC1972" s="23" t="s">
        <v>6602</v>
      </c>
      <c r="AD1972" s="23" t="s">
        <v>6602</v>
      </c>
      <c r="AE1972" s="23" t="s">
        <v>6602</v>
      </c>
      <c r="AF1972" s="23" t="s">
        <v>6602</v>
      </c>
      <c r="AG1972" s="21">
        <v>3011</v>
      </c>
      <c r="AH1972" s="21">
        <v>9684</v>
      </c>
      <c r="AI1972" s="21">
        <v>11487</v>
      </c>
      <c r="AJ1972" s="21">
        <v>12556</v>
      </c>
      <c r="AK1972" s="21">
        <v>10339</v>
      </c>
      <c r="AL1972" s="21">
        <v>7013</v>
      </c>
      <c r="AM1972" s="21">
        <v>5126</v>
      </c>
      <c r="AN1972" s="21">
        <v>1710</v>
      </c>
      <c r="AO1972" s="21">
        <v>1470</v>
      </c>
      <c r="AP1972" s="23" t="s">
        <v>6602</v>
      </c>
      <c r="AQ1972" s="23" t="s">
        <v>6602</v>
      </c>
      <c r="AR1972" s="23" t="s">
        <v>6602</v>
      </c>
      <c r="AS1972" s="23" t="s">
        <v>6602</v>
      </c>
      <c r="AT1972" s="23" t="s">
        <v>6602</v>
      </c>
    </row>
    <row r="1973" spans="1:46" x14ac:dyDescent="0.15">
      <c r="A1973" s="19"/>
      <c r="B1973" s="19"/>
      <c r="C1973" s="20" t="s">
        <v>5365</v>
      </c>
      <c r="D1973" s="20" t="s">
        <v>5366</v>
      </c>
      <c r="E1973" s="21" t="s">
        <v>5367</v>
      </c>
      <c r="F1973" s="26">
        <v>242.2</v>
      </c>
      <c r="G1973" s="22" t="s">
        <v>23</v>
      </c>
      <c r="H1973" s="21">
        <v>1083652</v>
      </c>
      <c r="I1973" s="23" t="s">
        <v>6602</v>
      </c>
      <c r="J1973" s="21">
        <v>1150.5</v>
      </c>
      <c r="K1973" s="21">
        <v>10524.5</v>
      </c>
      <c r="L1973" s="21">
        <v>15821</v>
      </c>
      <c r="M1973" s="21">
        <v>17023</v>
      </c>
      <c r="N1973" s="21">
        <v>23105</v>
      </c>
      <c r="O1973" s="21">
        <v>31311.5</v>
      </c>
      <c r="P1973" s="21">
        <v>36576</v>
      </c>
      <c r="Q1973" s="21">
        <v>38379</v>
      </c>
      <c r="R1973" s="21">
        <v>32028</v>
      </c>
      <c r="S1973" s="21">
        <v>31511.5</v>
      </c>
      <c r="T1973" s="21">
        <v>30156.5</v>
      </c>
      <c r="U1973" s="21">
        <v>39347</v>
      </c>
      <c r="V1973" s="21">
        <v>41099.5</v>
      </c>
      <c r="W1973" s="21">
        <v>33251.5</v>
      </c>
      <c r="X1973" s="21">
        <v>25603</v>
      </c>
      <c r="Y1973" s="21">
        <v>16504.5</v>
      </c>
      <c r="Z1973" s="21">
        <v>7154.5</v>
      </c>
      <c r="AA1973" s="21">
        <v>2278</v>
      </c>
      <c r="AB1973" s="23" t="s">
        <v>6602</v>
      </c>
      <c r="AC1973" s="21">
        <v>1230</v>
      </c>
      <c r="AD1973" s="21">
        <v>10830.5</v>
      </c>
      <c r="AE1973" s="21">
        <v>16065</v>
      </c>
      <c r="AF1973" s="21">
        <v>28954</v>
      </c>
      <c r="AG1973" s="21">
        <v>36744</v>
      </c>
      <c r="AH1973" s="21">
        <v>45627</v>
      </c>
      <c r="AI1973" s="21">
        <v>49864</v>
      </c>
      <c r="AJ1973" s="21">
        <v>54285</v>
      </c>
      <c r="AK1973" s="21">
        <v>44732.5</v>
      </c>
      <c r="AL1973" s="21">
        <v>46424</v>
      </c>
      <c r="AM1973" s="21">
        <v>49495</v>
      </c>
      <c r="AN1973" s="21">
        <v>58381</v>
      </c>
      <c r="AO1973" s="21">
        <v>64189</v>
      </c>
      <c r="AP1973" s="21">
        <v>53866</v>
      </c>
      <c r="AQ1973" s="21">
        <v>41167</v>
      </c>
      <c r="AR1973" s="21">
        <v>27334</v>
      </c>
      <c r="AS1973" s="21">
        <v>14958.5</v>
      </c>
      <c r="AT1973" s="21">
        <v>6675</v>
      </c>
    </row>
    <row r="1974" spans="1:46" x14ac:dyDescent="0.15">
      <c r="A1974" s="19"/>
      <c r="B1974" s="19"/>
      <c r="C1974" s="20" t="s">
        <v>6549</v>
      </c>
      <c r="D1974" s="20" t="s">
        <v>6550</v>
      </c>
      <c r="E1974" s="21" t="s">
        <v>6551</v>
      </c>
      <c r="F1974" s="26">
        <v>282.60000000000002</v>
      </c>
      <c r="G1974" s="22" t="s">
        <v>23</v>
      </c>
      <c r="H1974" s="21">
        <v>1082883.5</v>
      </c>
      <c r="I1974" s="23" t="s">
        <v>6602</v>
      </c>
      <c r="J1974" s="21">
        <v>2760</v>
      </c>
      <c r="K1974" s="21">
        <v>12042</v>
      </c>
      <c r="L1974" s="21">
        <v>12829</v>
      </c>
      <c r="M1974" s="21">
        <v>13692</v>
      </c>
      <c r="N1974" s="21">
        <v>19182</v>
      </c>
      <c r="O1974" s="21">
        <v>26399</v>
      </c>
      <c r="P1974" s="21">
        <v>30860</v>
      </c>
      <c r="Q1974" s="21">
        <v>30835</v>
      </c>
      <c r="R1974" s="21">
        <v>25470</v>
      </c>
      <c r="S1974" s="21">
        <v>25170</v>
      </c>
      <c r="T1974" s="21">
        <v>26651</v>
      </c>
      <c r="U1974" s="21">
        <v>33745</v>
      </c>
      <c r="V1974" s="21">
        <v>37644.5</v>
      </c>
      <c r="W1974" s="21">
        <v>36085.5</v>
      </c>
      <c r="X1974" s="21">
        <v>26734.5</v>
      </c>
      <c r="Y1974" s="21">
        <v>17268</v>
      </c>
      <c r="Z1974" s="21">
        <v>8657.5</v>
      </c>
      <c r="AA1974" s="21">
        <v>2567</v>
      </c>
      <c r="AB1974" s="23" t="s">
        <v>6602</v>
      </c>
      <c r="AC1974" s="21">
        <v>2428</v>
      </c>
      <c r="AD1974" s="21">
        <v>13861</v>
      </c>
      <c r="AE1974" s="21">
        <v>16847</v>
      </c>
      <c r="AF1974" s="21">
        <v>29737</v>
      </c>
      <c r="AG1974" s="21">
        <v>43429</v>
      </c>
      <c r="AH1974" s="21">
        <v>46136</v>
      </c>
      <c r="AI1974" s="21">
        <v>49171</v>
      </c>
      <c r="AJ1974" s="21">
        <v>53055</v>
      </c>
      <c r="AK1974" s="21">
        <v>47296</v>
      </c>
      <c r="AL1974" s="21">
        <v>47728</v>
      </c>
      <c r="AM1974" s="21">
        <v>48864</v>
      </c>
      <c r="AN1974" s="21">
        <v>57521</v>
      </c>
      <c r="AO1974" s="21">
        <v>59910</v>
      </c>
      <c r="AP1974" s="21">
        <v>59168.2</v>
      </c>
      <c r="AQ1974" s="21">
        <v>49233.5</v>
      </c>
      <c r="AR1974" s="21">
        <v>37129</v>
      </c>
      <c r="AS1974" s="21">
        <v>20715</v>
      </c>
      <c r="AT1974" s="21">
        <v>11844</v>
      </c>
    </row>
    <row r="1975" spans="1:46" x14ac:dyDescent="0.15">
      <c r="A1975" s="19"/>
      <c r="B1975" s="19"/>
      <c r="C1975" s="20" t="s">
        <v>5368</v>
      </c>
      <c r="D1975" s="20" t="s">
        <v>5369</v>
      </c>
      <c r="E1975" s="21" t="s">
        <v>5370</v>
      </c>
      <c r="F1975" s="26">
        <v>3981.1</v>
      </c>
      <c r="G1975" s="22" t="s">
        <v>24</v>
      </c>
      <c r="H1975" s="21">
        <v>895167</v>
      </c>
      <c r="I1975" s="23" t="s">
        <v>6602</v>
      </c>
      <c r="J1975" s="23" t="s">
        <v>6602</v>
      </c>
      <c r="K1975" s="23" t="s">
        <v>6602</v>
      </c>
      <c r="L1975" s="21">
        <v>1093</v>
      </c>
      <c r="M1975" s="21">
        <v>9322</v>
      </c>
      <c r="N1975" s="21">
        <v>37245</v>
      </c>
      <c r="O1975" s="21">
        <v>80828</v>
      </c>
      <c r="P1975" s="21">
        <v>129807</v>
      </c>
      <c r="Q1975" s="21">
        <v>169011</v>
      </c>
      <c r="R1975" s="21">
        <v>134182</v>
      </c>
      <c r="S1975" s="21">
        <v>83321</v>
      </c>
      <c r="T1975" s="21">
        <v>62540</v>
      </c>
      <c r="U1975" s="21">
        <v>54524</v>
      </c>
      <c r="V1975" s="21">
        <v>38493</v>
      </c>
      <c r="W1975" s="21">
        <v>20279</v>
      </c>
      <c r="X1975" s="21">
        <v>9635</v>
      </c>
      <c r="Y1975" s="21">
        <v>3827</v>
      </c>
      <c r="Z1975" s="23" t="s">
        <v>6602</v>
      </c>
      <c r="AA1975" s="23" t="s">
        <v>6602</v>
      </c>
      <c r="AB1975" s="23" t="s">
        <v>6602</v>
      </c>
      <c r="AC1975" s="23" t="s">
        <v>6602</v>
      </c>
      <c r="AD1975" s="23" t="s">
        <v>6602</v>
      </c>
      <c r="AE1975" s="23" t="s">
        <v>6602</v>
      </c>
      <c r="AF1975" s="23" t="s">
        <v>6602</v>
      </c>
      <c r="AG1975" s="21">
        <v>1412</v>
      </c>
      <c r="AH1975" s="21">
        <v>7872</v>
      </c>
      <c r="AI1975" s="21">
        <v>7004</v>
      </c>
      <c r="AJ1975" s="21">
        <v>12059</v>
      </c>
      <c r="AK1975" s="21">
        <v>10051</v>
      </c>
      <c r="AL1975" s="21">
        <v>6233</v>
      </c>
      <c r="AM1975" s="21">
        <v>5468</v>
      </c>
      <c r="AN1975" s="21">
        <v>1432</v>
      </c>
      <c r="AO1975" s="21">
        <v>1841</v>
      </c>
      <c r="AP1975" s="21">
        <v>4357</v>
      </c>
      <c r="AQ1975" s="21">
        <v>1545</v>
      </c>
      <c r="AR1975" s="21">
        <v>1117</v>
      </c>
      <c r="AS1975" s="23" t="s">
        <v>6602</v>
      </c>
      <c r="AT1975" s="23" t="s">
        <v>6602</v>
      </c>
    </row>
    <row r="1976" spans="1:46" x14ac:dyDescent="0.15">
      <c r="A1976" s="19"/>
      <c r="B1976" s="19"/>
      <c r="C1976" s="20" t="s">
        <v>6552</v>
      </c>
      <c r="D1976" s="20" t="s">
        <v>6553</v>
      </c>
      <c r="E1976" s="21" t="s">
        <v>6554</v>
      </c>
      <c r="F1976" s="26">
        <v>242.2</v>
      </c>
      <c r="G1976" s="22" t="s">
        <v>23</v>
      </c>
      <c r="H1976" s="21">
        <v>874387</v>
      </c>
      <c r="I1976" s="23" t="s">
        <v>6602</v>
      </c>
      <c r="J1976" s="23" t="s">
        <v>6602</v>
      </c>
      <c r="K1976" s="21">
        <v>10585.5</v>
      </c>
      <c r="L1976" s="21">
        <v>17198</v>
      </c>
      <c r="M1976" s="21">
        <v>16193</v>
      </c>
      <c r="N1976" s="21">
        <v>22576</v>
      </c>
      <c r="O1976" s="21">
        <v>28889</v>
      </c>
      <c r="P1976" s="21">
        <v>33683</v>
      </c>
      <c r="Q1976" s="21">
        <v>33923</v>
      </c>
      <c r="R1976" s="21">
        <v>27585</v>
      </c>
      <c r="S1976" s="21">
        <v>23851</v>
      </c>
      <c r="T1976" s="21">
        <v>26241</v>
      </c>
      <c r="U1976" s="21">
        <v>30381</v>
      </c>
      <c r="V1976" s="21">
        <v>34293</v>
      </c>
      <c r="W1976" s="21">
        <v>22279</v>
      </c>
      <c r="X1976" s="21">
        <v>14238</v>
      </c>
      <c r="Y1976" s="21">
        <v>9073</v>
      </c>
      <c r="Z1976" s="21">
        <v>3148</v>
      </c>
      <c r="AA1976" s="23" t="s">
        <v>6602</v>
      </c>
      <c r="AB1976" s="23" t="s">
        <v>6602</v>
      </c>
      <c r="AC1976" s="23" t="s">
        <v>6602</v>
      </c>
      <c r="AD1976" s="21">
        <v>10555</v>
      </c>
      <c r="AE1976" s="21">
        <v>20019</v>
      </c>
      <c r="AF1976" s="21">
        <v>26422</v>
      </c>
      <c r="AG1976" s="21">
        <v>35859</v>
      </c>
      <c r="AH1976" s="21">
        <v>41190</v>
      </c>
      <c r="AI1976" s="21">
        <v>44175</v>
      </c>
      <c r="AJ1976" s="21">
        <v>45712</v>
      </c>
      <c r="AK1976" s="21">
        <v>39448</v>
      </c>
      <c r="AL1976" s="21">
        <v>40801</v>
      </c>
      <c r="AM1976" s="21">
        <v>40936</v>
      </c>
      <c r="AN1976" s="21">
        <v>46892</v>
      </c>
      <c r="AO1976" s="21">
        <v>43995</v>
      </c>
      <c r="AP1976" s="21">
        <v>36698</v>
      </c>
      <c r="AQ1976" s="21">
        <v>23120</v>
      </c>
      <c r="AR1976" s="21">
        <v>14654</v>
      </c>
      <c r="AS1976" s="21">
        <v>5284</v>
      </c>
      <c r="AT1976" s="21">
        <v>2066</v>
      </c>
    </row>
    <row r="1977" spans="1:46" x14ac:dyDescent="0.15">
      <c r="A1977" s="19"/>
      <c r="B1977" s="19"/>
      <c r="C1977" s="20" t="s">
        <v>6555</v>
      </c>
      <c r="D1977" s="20" t="s">
        <v>6556</v>
      </c>
      <c r="E1977" s="21" t="s">
        <v>6557</v>
      </c>
      <c r="F1977" s="26">
        <v>242.2</v>
      </c>
      <c r="G1977" s="22" t="s">
        <v>23</v>
      </c>
      <c r="H1977" s="21">
        <v>867331.5</v>
      </c>
      <c r="I1977" s="23" t="s">
        <v>6602</v>
      </c>
      <c r="J1977" s="21">
        <v>2774</v>
      </c>
      <c r="K1977" s="21">
        <v>11914.5</v>
      </c>
      <c r="L1977" s="21">
        <v>12477</v>
      </c>
      <c r="M1977" s="21">
        <v>12366</v>
      </c>
      <c r="N1977" s="21">
        <v>17952</v>
      </c>
      <c r="O1977" s="21">
        <v>25084</v>
      </c>
      <c r="P1977" s="21">
        <v>29553</v>
      </c>
      <c r="Q1977" s="21">
        <v>29451</v>
      </c>
      <c r="R1977" s="21">
        <v>26489</v>
      </c>
      <c r="S1977" s="21">
        <v>24297.5</v>
      </c>
      <c r="T1977" s="21">
        <v>23617</v>
      </c>
      <c r="U1977" s="21">
        <v>30948</v>
      </c>
      <c r="V1977" s="21">
        <v>33010.5</v>
      </c>
      <c r="W1977" s="21">
        <v>29493</v>
      </c>
      <c r="X1977" s="21">
        <v>18973</v>
      </c>
      <c r="Y1977" s="21">
        <v>12187</v>
      </c>
      <c r="Z1977" s="21">
        <v>4512</v>
      </c>
      <c r="AA1977" s="21">
        <v>1515</v>
      </c>
      <c r="AB1977" s="23" t="s">
        <v>6602</v>
      </c>
      <c r="AC1977" s="21">
        <v>2287.5</v>
      </c>
      <c r="AD1977" s="21">
        <v>10680</v>
      </c>
      <c r="AE1977" s="21">
        <v>14009</v>
      </c>
      <c r="AF1977" s="21">
        <v>19617</v>
      </c>
      <c r="AG1977" s="21">
        <v>30696</v>
      </c>
      <c r="AH1977" s="21">
        <v>35400</v>
      </c>
      <c r="AI1977" s="21">
        <v>41488</v>
      </c>
      <c r="AJ1977" s="21">
        <v>44277</v>
      </c>
      <c r="AK1977" s="21">
        <v>35211</v>
      </c>
      <c r="AL1977" s="21">
        <v>40435</v>
      </c>
      <c r="AM1977" s="21">
        <v>37250</v>
      </c>
      <c r="AN1977" s="21">
        <v>46400.5</v>
      </c>
      <c r="AO1977" s="21">
        <v>50114</v>
      </c>
      <c r="AP1977" s="21">
        <v>43284</v>
      </c>
      <c r="AQ1977" s="21">
        <v>31224</v>
      </c>
      <c r="AR1977" s="21">
        <v>20872</v>
      </c>
      <c r="AS1977" s="21">
        <v>11394.5</v>
      </c>
      <c r="AT1977" s="21">
        <v>6053.5</v>
      </c>
    </row>
    <row r="1978" spans="1:46" x14ac:dyDescent="0.15">
      <c r="A1978" s="19"/>
      <c r="B1978" s="19"/>
      <c r="C1978" s="20" t="s">
        <v>6558</v>
      </c>
      <c r="D1978" s="20" t="s">
        <v>6559</v>
      </c>
      <c r="E1978" s="21" t="s">
        <v>6560</v>
      </c>
      <c r="F1978" s="26">
        <v>242.2</v>
      </c>
      <c r="G1978" s="22" t="s">
        <v>23</v>
      </c>
      <c r="H1978" s="21">
        <v>846647.5</v>
      </c>
      <c r="I1978" s="23" t="s">
        <v>6602</v>
      </c>
      <c r="J1978" s="23" t="s">
        <v>6602</v>
      </c>
      <c r="K1978" s="21">
        <v>7593.5</v>
      </c>
      <c r="L1978" s="21">
        <v>9800</v>
      </c>
      <c r="M1978" s="21">
        <v>12548</v>
      </c>
      <c r="N1978" s="21">
        <v>19985</v>
      </c>
      <c r="O1978" s="21">
        <v>26397</v>
      </c>
      <c r="P1978" s="21">
        <v>30511</v>
      </c>
      <c r="Q1978" s="21">
        <v>33099</v>
      </c>
      <c r="R1978" s="21">
        <v>27103</v>
      </c>
      <c r="S1978" s="21">
        <v>25857</v>
      </c>
      <c r="T1978" s="21">
        <v>25216.5</v>
      </c>
      <c r="U1978" s="21">
        <v>30289</v>
      </c>
      <c r="V1978" s="21">
        <v>33492.5</v>
      </c>
      <c r="W1978" s="21">
        <v>29969</v>
      </c>
      <c r="X1978" s="21">
        <v>22974</v>
      </c>
      <c r="Y1978" s="21">
        <v>11795</v>
      </c>
      <c r="Z1978" s="21">
        <v>4888</v>
      </c>
      <c r="AA1978" s="21">
        <v>1684</v>
      </c>
      <c r="AB1978" s="23" t="s">
        <v>6602</v>
      </c>
      <c r="AC1978" s="23" t="s">
        <v>6602</v>
      </c>
      <c r="AD1978" s="21">
        <v>6141.5</v>
      </c>
      <c r="AE1978" s="21">
        <v>11165</v>
      </c>
      <c r="AF1978" s="21">
        <v>22732</v>
      </c>
      <c r="AG1978" s="21">
        <v>32123</v>
      </c>
      <c r="AH1978" s="21">
        <v>33135</v>
      </c>
      <c r="AI1978" s="21">
        <v>41019</v>
      </c>
      <c r="AJ1978" s="21">
        <v>40063</v>
      </c>
      <c r="AK1978" s="21">
        <v>35033</v>
      </c>
      <c r="AL1978" s="21">
        <v>33247</v>
      </c>
      <c r="AM1978" s="21">
        <v>35624</v>
      </c>
      <c r="AN1978" s="21">
        <v>43745</v>
      </c>
      <c r="AO1978" s="21">
        <v>45952</v>
      </c>
      <c r="AP1978" s="21">
        <v>40567</v>
      </c>
      <c r="AQ1978" s="21">
        <v>30960</v>
      </c>
      <c r="AR1978" s="21">
        <v>22271</v>
      </c>
      <c r="AS1978" s="21">
        <v>12136</v>
      </c>
      <c r="AT1978" s="21">
        <v>6090</v>
      </c>
    </row>
    <row r="1979" spans="1:46" x14ac:dyDescent="0.15">
      <c r="A1979" s="19"/>
      <c r="B1979" s="19"/>
      <c r="C1979" s="20" t="s">
        <v>5362</v>
      </c>
      <c r="D1979" s="20" t="s">
        <v>5363</v>
      </c>
      <c r="E1979" s="21" t="s">
        <v>5364</v>
      </c>
      <c r="F1979" s="26">
        <v>242.2</v>
      </c>
      <c r="G1979" s="22" t="s">
        <v>23</v>
      </c>
      <c r="H1979" s="21">
        <v>838358.5</v>
      </c>
      <c r="I1979" s="23" t="s">
        <v>6602</v>
      </c>
      <c r="J1979" s="21">
        <v>1217</v>
      </c>
      <c r="K1979" s="21">
        <v>7763</v>
      </c>
      <c r="L1979" s="21">
        <v>11590</v>
      </c>
      <c r="M1979" s="21">
        <v>12780</v>
      </c>
      <c r="N1979" s="21">
        <v>18920</v>
      </c>
      <c r="O1979" s="21">
        <v>25357</v>
      </c>
      <c r="P1979" s="21">
        <v>29951</v>
      </c>
      <c r="Q1979" s="21">
        <v>31772</v>
      </c>
      <c r="R1979" s="21">
        <v>25865</v>
      </c>
      <c r="S1979" s="21">
        <v>23239</v>
      </c>
      <c r="T1979" s="21">
        <v>24182</v>
      </c>
      <c r="U1979" s="21">
        <v>31602</v>
      </c>
      <c r="V1979" s="21">
        <v>33816</v>
      </c>
      <c r="W1979" s="21">
        <v>26559.5</v>
      </c>
      <c r="X1979" s="21">
        <v>20671.5</v>
      </c>
      <c r="Y1979" s="21">
        <v>14131</v>
      </c>
      <c r="Z1979" s="21">
        <v>5738</v>
      </c>
      <c r="AA1979" s="21">
        <v>1648</v>
      </c>
      <c r="AB1979" s="23" t="s">
        <v>6602</v>
      </c>
      <c r="AC1979" s="23" t="s">
        <v>6602</v>
      </c>
      <c r="AD1979" s="21">
        <v>8189.5</v>
      </c>
      <c r="AE1979" s="21">
        <v>12435</v>
      </c>
      <c r="AF1979" s="21">
        <v>21537</v>
      </c>
      <c r="AG1979" s="21">
        <v>29585</v>
      </c>
      <c r="AH1979" s="21">
        <v>32844</v>
      </c>
      <c r="AI1979" s="21">
        <v>36679</v>
      </c>
      <c r="AJ1979" s="21">
        <v>41016</v>
      </c>
      <c r="AK1979" s="21">
        <v>33315</v>
      </c>
      <c r="AL1979" s="21">
        <v>33761</v>
      </c>
      <c r="AM1979" s="21">
        <v>36937</v>
      </c>
      <c r="AN1979" s="21">
        <v>44759</v>
      </c>
      <c r="AO1979" s="21">
        <v>46975</v>
      </c>
      <c r="AP1979" s="21">
        <v>40896</v>
      </c>
      <c r="AQ1979" s="21">
        <v>31029</v>
      </c>
      <c r="AR1979" s="21">
        <v>21415.5</v>
      </c>
      <c r="AS1979" s="21">
        <v>12250</v>
      </c>
      <c r="AT1979" s="21">
        <v>6956</v>
      </c>
    </row>
    <row r="1980" spans="1:46" x14ac:dyDescent="0.15">
      <c r="A1980" s="19"/>
      <c r="B1980" s="19"/>
      <c r="C1980" s="20" t="s">
        <v>6561</v>
      </c>
      <c r="D1980" s="20" t="s">
        <v>6562</v>
      </c>
      <c r="E1980" s="21" t="s">
        <v>6563</v>
      </c>
      <c r="F1980" s="26">
        <v>246.1</v>
      </c>
      <c r="G1980" s="22" t="s">
        <v>23</v>
      </c>
      <c r="H1980" s="21">
        <v>757012.56504999998</v>
      </c>
      <c r="I1980" s="21">
        <v>181988.57380000001</v>
      </c>
      <c r="J1980" s="21">
        <v>156805.77050000001</v>
      </c>
      <c r="K1980" s="21">
        <v>29114.483499999998</v>
      </c>
      <c r="L1980" s="21">
        <v>1663.64</v>
      </c>
      <c r="M1980" s="23" t="s">
        <v>6602</v>
      </c>
      <c r="N1980" s="23" t="s">
        <v>6602</v>
      </c>
      <c r="O1980" s="23" t="s">
        <v>6602</v>
      </c>
      <c r="P1980" s="23" t="s">
        <v>6602</v>
      </c>
      <c r="Q1980" s="21">
        <v>1067.4179999999999</v>
      </c>
      <c r="R1980" s="23" t="s">
        <v>6602</v>
      </c>
      <c r="S1980" s="23" t="s">
        <v>6602</v>
      </c>
      <c r="T1980" s="21">
        <v>1353.345</v>
      </c>
      <c r="U1980" s="21">
        <v>1933.31</v>
      </c>
      <c r="V1980" s="21">
        <v>2424.4450000000002</v>
      </c>
      <c r="W1980" s="21">
        <v>3440.74</v>
      </c>
      <c r="X1980" s="21">
        <v>3042.3850000000002</v>
      </c>
      <c r="Y1980" s="21">
        <v>2077.8150000000001</v>
      </c>
      <c r="Z1980" s="23" t="s">
        <v>6602</v>
      </c>
      <c r="AA1980" s="23" t="s">
        <v>6602</v>
      </c>
      <c r="AB1980" s="21">
        <v>159500.04625000001</v>
      </c>
      <c r="AC1980" s="21">
        <v>144748.94450000001</v>
      </c>
      <c r="AD1980" s="21">
        <v>27261.675999999999</v>
      </c>
      <c r="AE1980" s="21">
        <v>2081.1999999999998</v>
      </c>
      <c r="AF1980" s="23" t="s">
        <v>6602</v>
      </c>
      <c r="AG1980" s="21">
        <v>1057.8579999999999</v>
      </c>
      <c r="AH1980" s="21">
        <v>1294.02</v>
      </c>
      <c r="AI1980" s="21">
        <v>1295.98</v>
      </c>
      <c r="AJ1980" s="21">
        <v>1378.5</v>
      </c>
      <c r="AK1980" s="21">
        <v>1444.02</v>
      </c>
      <c r="AL1980" s="21">
        <v>1514.0050000000001</v>
      </c>
      <c r="AM1980" s="21">
        <v>1455.62</v>
      </c>
      <c r="AN1980" s="21">
        <v>3065.7449999999999</v>
      </c>
      <c r="AO1980" s="21">
        <v>4442.9399999999996</v>
      </c>
      <c r="AP1980" s="21">
        <v>3696.9920000000002</v>
      </c>
      <c r="AQ1980" s="21">
        <v>3871.53</v>
      </c>
      <c r="AR1980" s="21">
        <v>2724.26</v>
      </c>
      <c r="AS1980" s="21">
        <v>2590.9349999999999</v>
      </c>
      <c r="AT1980" s="21">
        <v>2023.625</v>
      </c>
    </row>
    <row r="1981" spans="1:46" x14ac:dyDescent="0.15">
      <c r="A1981" s="19"/>
      <c r="B1981" s="19"/>
      <c r="C1981" s="20" t="s">
        <v>6564</v>
      </c>
      <c r="D1981" s="20" t="s">
        <v>6565</v>
      </c>
      <c r="E1981" s="21" t="s">
        <v>6566</v>
      </c>
      <c r="F1981" s="26">
        <v>13122.8</v>
      </c>
      <c r="G1981" s="22" t="s">
        <v>24</v>
      </c>
      <c r="H1981" s="21">
        <v>728577</v>
      </c>
      <c r="I1981" s="23" t="s">
        <v>6602</v>
      </c>
      <c r="J1981" s="23" t="s">
        <v>6602</v>
      </c>
      <c r="K1981" s="23" t="s">
        <v>6602</v>
      </c>
      <c r="L1981" s="23" t="s">
        <v>6602</v>
      </c>
      <c r="M1981" s="21">
        <v>1106</v>
      </c>
      <c r="N1981" s="21">
        <v>2128</v>
      </c>
      <c r="O1981" s="21">
        <v>5738</v>
      </c>
      <c r="P1981" s="21">
        <v>9285</v>
      </c>
      <c r="Q1981" s="21">
        <v>16696</v>
      </c>
      <c r="R1981" s="21">
        <v>29131</v>
      </c>
      <c r="S1981" s="21">
        <v>46160</v>
      </c>
      <c r="T1981" s="21">
        <v>50807</v>
      </c>
      <c r="U1981" s="21">
        <v>68349</v>
      </c>
      <c r="V1981" s="21">
        <v>72387</v>
      </c>
      <c r="W1981" s="21">
        <v>45982</v>
      </c>
      <c r="X1981" s="21">
        <v>14301</v>
      </c>
      <c r="Y1981" s="21">
        <v>1819</v>
      </c>
      <c r="Z1981" s="23" t="s">
        <v>6602</v>
      </c>
      <c r="AA1981" s="23" t="s">
        <v>6602</v>
      </c>
      <c r="AB1981" s="23" t="s">
        <v>6602</v>
      </c>
      <c r="AC1981" s="23" t="s">
        <v>6602</v>
      </c>
      <c r="AD1981" s="23" t="s">
        <v>6602</v>
      </c>
      <c r="AE1981" s="23" t="s">
        <v>6602</v>
      </c>
      <c r="AF1981" s="23" t="s">
        <v>6602</v>
      </c>
      <c r="AG1981" s="21">
        <v>2257</v>
      </c>
      <c r="AH1981" s="21">
        <v>3092</v>
      </c>
      <c r="AI1981" s="21">
        <v>4381</v>
      </c>
      <c r="AJ1981" s="21">
        <v>8785</v>
      </c>
      <c r="AK1981" s="21">
        <v>15650</v>
      </c>
      <c r="AL1981" s="21">
        <v>30615</v>
      </c>
      <c r="AM1981" s="21">
        <v>45753</v>
      </c>
      <c r="AN1981" s="21">
        <v>75503</v>
      </c>
      <c r="AO1981" s="21">
        <v>86850</v>
      </c>
      <c r="AP1981" s="21">
        <v>66786</v>
      </c>
      <c r="AQ1981" s="21">
        <v>20435</v>
      </c>
      <c r="AR1981" s="21">
        <v>2382</v>
      </c>
      <c r="AS1981" s="23" t="s">
        <v>6602</v>
      </c>
      <c r="AT1981" s="23" t="s">
        <v>6602</v>
      </c>
    </row>
    <row r="1982" spans="1:46" x14ac:dyDescent="0.15">
      <c r="A1982" s="19"/>
      <c r="B1982" s="19"/>
      <c r="C1982" s="20" t="s">
        <v>5386</v>
      </c>
      <c r="D1982" s="20" t="s">
        <v>5387</v>
      </c>
      <c r="E1982" s="21" t="s">
        <v>5388</v>
      </c>
      <c r="F1982" s="26">
        <v>1896.5</v>
      </c>
      <c r="G1982" s="22" t="s">
        <v>24</v>
      </c>
      <c r="H1982" s="21">
        <v>703912</v>
      </c>
      <c r="I1982" s="23" t="s">
        <v>6602</v>
      </c>
      <c r="J1982" s="23" t="s">
        <v>6602</v>
      </c>
      <c r="K1982" s="23" t="s">
        <v>6602</v>
      </c>
      <c r="L1982" s="23" t="s">
        <v>6602</v>
      </c>
      <c r="M1982" s="21">
        <v>11565</v>
      </c>
      <c r="N1982" s="21">
        <v>54742</v>
      </c>
      <c r="O1982" s="21">
        <v>90579</v>
      </c>
      <c r="P1982" s="21">
        <v>123148</v>
      </c>
      <c r="Q1982" s="21">
        <v>143458</v>
      </c>
      <c r="R1982" s="21">
        <v>87894</v>
      </c>
      <c r="S1982" s="21">
        <v>60817</v>
      </c>
      <c r="T1982" s="21">
        <v>31592</v>
      </c>
      <c r="U1982" s="21">
        <v>26523</v>
      </c>
      <c r="V1982" s="21">
        <v>19000</v>
      </c>
      <c r="W1982" s="21">
        <v>7906</v>
      </c>
      <c r="X1982" s="21">
        <v>2843</v>
      </c>
      <c r="Y1982" s="21">
        <v>1469</v>
      </c>
      <c r="Z1982" s="23" t="s">
        <v>6602</v>
      </c>
      <c r="AA1982" s="23" t="s">
        <v>6602</v>
      </c>
      <c r="AB1982" s="23" t="s">
        <v>6602</v>
      </c>
      <c r="AC1982" s="23" t="s">
        <v>6602</v>
      </c>
      <c r="AD1982" s="23" t="s">
        <v>6602</v>
      </c>
      <c r="AE1982" s="23" t="s">
        <v>6602</v>
      </c>
      <c r="AF1982" s="23" t="s">
        <v>6602</v>
      </c>
      <c r="AG1982" s="21">
        <v>2537</v>
      </c>
      <c r="AH1982" s="21">
        <v>7153</v>
      </c>
      <c r="AI1982" s="21">
        <v>8661</v>
      </c>
      <c r="AJ1982" s="21">
        <v>8214</v>
      </c>
      <c r="AK1982" s="21">
        <v>5599</v>
      </c>
      <c r="AL1982" s="21">
        <v>4198</v>
      </c>
      <c r="AM1982" s="21">
        <v>2432</v>
      </c>
      <c r="AN1982" s="21">
        <v>1470</v>
      </c>
      <c r="AO1982" s="23" t="s">
        <v>6602</v>
      </c>
      <c r="AP1982" s="23" t="s">
        <v>6602</v>
      </c>
      <c r="AQ1982" s="23" t="s">
        <v>6602</v>
      </c>
      <c r="AR1982" s="23" t="s">
        <v>6602</v>
      </c>
      <c r="AS1982" s="23" t="s">
        <v>6602</v>
      </c>
      <c r="AT1982" s="23" t="s">
        <v>6602</v>
      </c>
    </row>
    <row r="1983" spans="1:46" x14ac:dyDescent="0.15">
      <c r="A1983" s="19"/>
      <c r="B1983" s="19"/>
      <c r="C1983" s="15" t="s">
        <v>5380</v>
      </c>
      <c r="D1983" s="15" t="s">
        <v>5381</v>
      </c>
      <c r="E1983" s="16" t="s">
        <v>5382</v>
      </c>
      <c r="F1983" s="25">
        <v>50.1</v>
      </c>
      <c r="G1983" s="17" t="s">
        <v>23</v>
      </c>
      <c r="H1983" s="16">
        <v>668682.1</v>
      </c>
      <c r="I1983" s="18" t="s">
        <v>6602</v>
      </c>
      <c r="J1983" s="16">
        <v>12625</v>
      </c>
      <c r="K1983" s="16">
        <v>20897</v>
      </c>
      <c r="L1983" s="16">
        <v>8735</v>
      </c>
      <c r="M1983" s="16">
        <v>8332</v>
      </c>
      <c r="N1983" s="16">
        <v>9126</v>
      </c>
      <c r="O1983" s="16">
        <v>10284</v>
      </c>
      <c r="P1983" s="16">
        <v>12825</v>
      </c>
      <c r="Q1983" s="16">
        <v>16919</v>
      </c>
      <c r="R1983" s="16">
        <v>19702</v>
      </c>
      <c r="S1983" s="16">
        <v>21307</v>
      </c>
      <c r="T1983" s="16">
        <v>26540.5</v>
      </c>
      <c r="U1983" s="16">
        <v>36459</v>
      </c>
      <c r="V1983" s="16">
        <v>32034</v>
      </c>
      <c r="W1983" s="16">
        <v>31834.5</v>
      </c>
      <c r="X1983" s="16">
        <v>22426</v>
      </c>
      <c r="Y1983" s="16">
        <v>10936.5</v>
      </c>
      <c r="Z1983" s="16">
        <v>4224</v>
      </c>
      <c r="AA1983" s="18" t="s">
        <v>6602</v>
      </c>
      <c r="AB1983" s="18" t="s">
        <v>6602</v>
      </c>
      <c r="AC1983" s="16">
        <v>13736.1</v>
      </c>
      <c r="AD1983" s="16">
        <v>21541.5</v>
      </c>
      <c r="AE1983" s="16">
        <v>10690.5</v>
      </c>
      <c r="AF1983" s="16">
        <v>11424</v>
      </c>
      <c r="AG1983" s="16">
        <v>14707</v>
      </c>
      <c r="AH1983" s="16">
        <v>18005</v>
      </c>
      <c r="AI1983" s="16">
        <v>24682</v>
      </c>
      <c r="AJ1983" s="16">
        <v>23554</v>
      </c>
      <c r="AK1983" s="16">
        <v>22820</v>
      </c>
      <c r="AL1983" s="16">
        <v>23806</v>
      </c>
      <c r="AM1983" s="16">
        <v>25539</v>
      </c>
      <c r="AN1983" s="16">
        <v>37182</v>
      </c>
      <c r="AO1983" s="16">
        <v>37992.5</v>
      </c>
      <c r="AP1983" s="16">
        <v>28984</v>
      </c>
      <c r="AQ1983" s="16">
        <v>26078</v>
      </c>
      <c r="AR1983" s="16">
        <v>15016</v>
      </c>
      <c r="AS1983" s="16">
        <v>4898</v>
      </c>
      <c r="AT1983" s="16">
        <v>1403</v>
      </c>
    </row>
    <row r="1984" spans="1:46" x14ac:dyDescent="0.15">
      <c r="A1984" s="15" t="s">
        <v>186</v>
      </c>
      <c r="B1984" s="15" t="s">
        <v>187</v>
      </c>
      <c r="C1984" s="15" t="s">
        <v>5395</v>
      </c>
      <c r="D1984" s="15" t="s">
        <v>5396</v>
      </c>
      <c r="E1984" s="16" t="s">
        <v>5397</v>
      </c>
      <c r="F1984" s="25">
        <v>74.599999999999994</v>
      </c>
      <c r="G1984" s="17" t="s">
        <v>24</v>
      </c>
      <c r="H1984" s="16">
        <v>19003324.631999999</v>
      </c>
      <c r="I1984" s="16">
        <v>8982.4599999999991</v>
      </c>
      <c r="J1984" s="16">
        <v>44264.84</v>
      </c>
      <c r="K1984" s="16">
        <v>90955.199999999997</v>
      </c>
      <c r="L1984" s="16">
        <v>149338.492</v>
      </c>
      <c r="M1984" s="16">
        <v>141520</v>
      </c>
      <c r="N1984" s="16">
        <v>157809</v>
      </c>
      <c r="O1984" s="16">
        <v>196240</v>
      </c>
      <c r="P1984" s="16">
        <v>262474</v>
      </c>
      <c r="Q1984" s="16">
        <v>324114.5</v>
      </c>
      <c r="R1984" s="16">
        <v>348732.75</v>
      </c>
      <c r="S1984" s="16">
        <v>381473.5</v>
      </c>
      <c r="T1984" s="16">
        <v>511379.5</v>
      </c>
      <c r="U1984" s="16">
        <v>854201.25</v>
      </c>
      <c r="V1984" s="16">
        <v>1150880.48</v>
      </c>
      <c r="W1984" s="16">
        <v>1383919.5</v>
      </c>
      <c r="X1984" s="16">
        <v>1307274.25</v>
      </c>
      <c r="Y1984" s="16">
        <v>950896.4</v>
      </c>
      <c r="Z1984" s="16">
        <v>455525.4</v>
      </c>
      <c r="AA1984" s="16">
        <v>126811.5</v>
      </c>
      <c r="AB1984" s="16">
        <v>5021.8999999999996</v>
      </c>
      <c r="AC1984" s="16">
        <v>37428.199999999997</v>
      </c>
      <c r="AD1984" s="16">
        <v>84211.1</v>
      </c>
      <c r="AE1984" s="16">
        <v>128501</v>
      </c>
      <c r="AF1984" s="16">
        <v>159158</v>
      </c>
      <c r="AG1984" s="16">
        <v>182064.46</v>
      </c>
      <c r="AH1984" s="16">
        <v>237284</v>
      </c>
      <c r="AI1984" s="16">
        <v>302134.5</v>
      </c>
      <c r="AJ1984" s="16">
        <v>408352</v>
      </c>
      <c r="AK1984" s="16">
        <v>465080.5</v>
      </c>
      <c r="AL1984" s="16">
        <v>543946.5</v>
      </c>
      <c r="AM1984" s="16">
        <v>680714.25</v>
      </c>
      <c r="AN1984" s="16">
        <v>970997.5</v>
      </c>
      <c r="AO1984" s="16">
        <v>1254782.7</v>
      </c>
      <c r="AP1984" s="16">
        <v>1439261.5</v>
      </c>
      <c r="AQ1984" s="16">
        <v>1357648</v>
      </c>
      <c r="AR1984" s="16">
        <v>1089385</v>
      </c>
      <c r="AS1984" s="16">
        <v>558258</v>
      </c>
      <c r="AT1984" s="16">
        <v>252302.5</v>
      </c>
    </row>
    <row r="1985" spans="1:46" x14ac:dyDescent="0.15">
      <c r="A1985" s="19"/>
      <c r="B1985" s="19"/>
      <c r="C1985" s="20" t="s">
        <v>5401</v>
      </c>
      <c r="D1985" s="20" t="s">
        <v>5402</v>
      </c>
      <c r="E1985" s="21" t="s">
        <v>5403</v>
      </c>
      <c r="F1985" s="26">
        <v>109.7</v>
      </c>
      <c r="G1985" s="22" t="s">
        <v>24</v>
      </c>
      <c r="H1985" s="21">
        <v>13747481.549999997</v>
      </c>
      <c r="I1985" s="21">
        <v>65317.3</v>
      </c>
      <c r="J1985" s="21">
        <v>59206.5</v>
      </c>
      <c r="K1985" s="21">
        <v>34352</v>
      </c>
      <c r="L1985" s="21">
        <v>106889</v>
      </c>
      <c r="M1985" s="21">
        <v>99945</v>
      </c>
      <c r="N1985" s="21">
        <v>130015</v>
      </c>
      <c r="O1985" s="21">
        <v>159710</v>
      </c>
      <c r="P1985" s="21">
        <v>181295</v>
      </c>
      <c r="Q1985" s="21">
        <v>232408</v>
      </c>
      <c r="R1985" s="21">
        <v>283359</v>
      </c>
      <c r="S1985" s="21">
        <v>374860</v>
      </c>
      <c r="T1985" s="21">
        <v>538348</v>
      </c>
      <c r="U1985" s="21">
        <v>836616</v>
      </c>
      <c r="V1985" s="21">
        <v>1161351</v>
      </c>
      <c r="W1985" s="21">
        <v>1320908.7</v>
      </c>
      <c r="X1985" s="21">
        <v>1173784</v>
      </c>
      <c r="Y1985" s="21">
        <v>668583</v>
      </c>
      <c r="Z1985" s="21">
        <v>225280</v>
      </c>
      <c r="AA1985" s="21">
        <v>44250.2</v>
      </c>
      <c r="AB1985" s="21">
        <v>34339.35</v>
      </c>
      <c r="AC1985" s="21">
        <v>37951.4</v>
      </c>
      <c r="AD1985" s="21">
        <v>26069.5</v>
      </c>
      <c r="AE1985" s="21">
        <v>14332</v>
      </c>
      <c r="AF1985" s="21">
        <v>76920</v>
      </c>
      <c r="AG1985" s="21">
        <v>82140</v>
      </c>
      <c r="AH1985" s="21">
        <v>117150</v>
      </c>
      <c r="AI1985" s="21">
        <v>216941</v>
      </c>
      <c r="AJ1985" s="21">
        <v>279987</v>
      </c>
      <c r="AK1985" s="21">
        <v>367332</v>
      </c>
      <c r="AL1985" s="21">
        <v>353014</v>
      </c>
      <c r="AM1985" s="21">
        <v>441488.2</v>
      </c>
      <c r="AN1985" s="21">
        <v>673472</v>
      </c>
      <c r="AO1985" s="21">
        <v>785857.8</v>
      </c>
      <c r="AP1985" s="21">
        <v>892964.2</v>
      </c>
      <c r="AQ1985" s="21">
        <v>808945.2</v>
      </c>
      <c r="AR1985" s="21">
        <v>544954.6</v>
      </c>
      <c r="AS1985" s="21">
        <v>218190.6</v>
      </c>
      <c r="AT1985" s="21">
        <v>78955</v>
      </c>
    </row>
    <row r="1986" spans="1:46" x14ac:dyDescent="0.15">
      <c r="A1986" s="19"/>
      <c r="B1986" s="19"/>
      <c r="C1986" s="20" t="s">
        <v>5398</v>
      </c>
      <c r="D1986" s="20" t="s">
        <v>5399</v>
      </c>
      <c r="E1986" s="21" t="s">
        <v>5400</v>
      </c>
      <c r="F1986" s="26">
        <v>202.9</v>
      </c>
      <c r="G1986" s="22" t="s">
        <v>24</v>
      </c>
      <c r="H1986" s="21">
        <v>12872551.407000002</v>
      </c>
      <c r="I1986" s="23" t="s">
        <v>6602</v>
      </c>
      <c r="J1986" s="21">
        <v>1591.9</v>
      </c>
      <c r="K1986" s="21">
        <v>11292.5</v>
      </c>
      <c r="L1986" s="21">
        <v>27243</v>
      </c>
      <c r="M1986" s="21">
        <v>35135</v>
      </c>
      <c r="N1986" s="21">
        <v>68501</v>
      </c>
      <c r="O1986" s="21">
        <v>107957</v>
      </c>
      <c r="P1986" s="21">
        <v>177512</v>
      </c>
      <c r="Q1986" s="21">
        <v>268685</v>
      </c>
      <c r="R1986" s="21">
        <v>313597</v>
      </c>
      <c r="S1986" s="21">
        <v>358903</v>
      </c>
      <c r="T1986" s="21">
        <v>460833</v>
      </c>
      <c r="U1986" s="21">
        <v>667304.5</v>
      </c>
      <c r="V1986" s="21">
        <v>797850.5</v>
      </c>
      <c r="W1986" s="21">
        <v>1001025</v>
      </c>
      <c r="X1986" s="21">
        <v>802488.5</v>
      </c>
      <c r="Y1986" s="21">
        <v>542373</v>
      </c>
      <c r="Z1986" s="21">
        <v>293059.5</v>
      </c>
      <c r="AA1986" s="21">
        <v>113044.5</v>
      </c>
      <c r="AB1986" s="23" t="s">
        <v>6602</v>
      </c>
      <c r="AC1986" s="21">
        <v>1071.597</v>
      </c>
      <c r="AD1986" s="21">
        <v>6136</v>
      </c>
      <c r="AE1986" s="21">
        <v>18715</v>
      </c>
      <c r="AF1986" s="21">
        <v>37013</v>
      </c>
      <c r="AG1986" s="21">
        <v>61917</v>
      </c>
      <c r="AH1986" s="21">
        <v>97559</v>
      </c>
      <c r="AI1986" s="21">
        <v>150058</v>
      </c>
      <c r="AJ1986" s="21">
        <v>230974</v>
      </c>
      <c r="AK1986" s="21">
        <v>293414.5</v>
      </c>
      <c r="AL1986" s="21">
        <v>362440.5</v>
      </c>
      <c r="AM1986" s="21">
        <v>443391</v>
      </c>
      <c r="AN1986" s="21">
        <v>651019</v>
      </c>
      <c r="AO1986" s="21">
        <v>841345.5</v>
      </c>
      <c r="AP1986" s="21">
        <v>1055310</v>
      </c>
      <c r="AQ1986" s="21">
        <v>910916</v>
      </c>
      <c r="AR1986" s="21">
        <v>777823.5</v>
      </c>
      <c r="AS1986" s="21">
        <v>556457.25</v>
      </c>
      <c r="AT1986" s="21">
        <v>328080.5</v>
      </c>
    </row>
    <row r="1987" spans="1:46" x14ac:dyDescent="0.15">
      <c r="A1987" s="19"/>
      <c r="B1987" s="19"/>
      <c r="C1987" s="20" t="s">
        <v>5425</v>
      </c>
      <c r="D1987" s="20" t="s">
        <v>5426</v>
      </c>
      <c r="E1987" s="21" t="s">
        <v>5427</v>
      </c>
      <c r="F1987" s="26">
        <v>129.80000000000001</v>
      </c>
      <c r="G1987" s="22" t="s">
        <v>23</v>
      </c>
      <c r="H1987" s="21">
        <v>9526032.4550000001</v>
      </c>
      <c r="I1987" s="23" t="s">
        <v>6602</v>
      </c>
      <c r="J1987" s="21">
        <v>1564.93</v>
      </c>
      <c r="K1987" s="21">
        <v>10419</v>
      </c>
      <c r="L1987" s="21">
        <v>35071</v>
      </c>
      <c r="M1987" s="21">
        <v>45493</v>
      </c>
      <c r="N1987" s="21">
        <v>81681</v>
      </c>
      <c r="O1987" s="21">
        <v>136895</v>
      </c>
      <c r="P1987" s="21">
        <v>220166</v>
      </c>
      <c r="Q1987" s="21">
        <v>312619</v>
      </c>
      <c r="R1987" s="21">
        <v>338423</v>
      </c>
      <c r="S1987" s="21">
        <v>368362.5</v>
      </c>
      <c r="T1987" s="21">
        <v>430083</v>
      </c>
      <c r="U1987" s="21">
        <v>612644</v>
      </c>
      <c r="V1987" s="21">
        <v>650776</v>
      </c>
      <c r="W1987" s="21">
        <v>663686.5</v>
      </c>
      <c r="X1987" s="21">
        <v>450156.5</v>
      </c>
      <c r="Y1987" s="21">
        <v>243009</v>
      </c>
      <c r="Z1987" s="21">
        <v>108514</v>
      </c>
      <c r="AA1987" s="21">
        <v>33300</v>
      </c>
      <c r="AB1987" s="23" t="s">
        <v>6602</v>
      </c>
      <c r="AC1987" s="21">
        <v>1263.9000000000001</v>
      </c>
      <c r="AD1987" s="21">
        <v>5888</v>
      </c>
      <c r="AE1987" s="21">
        <v>20779</v>
      </c>
      <c r="AF1987" s="21">
        <v>41343</v>
      </c>
      <c r="AG1987" s="21">
        <v>74565</v>
      </c>
      <c r="AH1987" s="21">
        <v>114036</v>
      </c>
      <c r="AI1987" s="21">
        <v>179515</v>
      </c>
      <c r="AJ1987" s="21">
        <v>261256.5</v>
      </c>
      <c r="AK1987" s="21">
        <v>302887</v>
      </c>
      <c r="AL1987" s="21">
        <v>378074</v>
      </c>
      <c r="AM1987" s="21">
        <v>442533.5</v>
      </c>
      <c r="AN1987" s="21">
        <v>592780</v>
      </c>
      <c r="AO1987" s="21">
        <v>666623.5</v>
      </c>
      <c r="AP1987" s="21">
        <v>672794</v>
      </c>
      <c r="AQ1987" s="21">
        <v>453156.5</v>
      </c>
      <c r="AR1987" s="21">
        <v>308436.25</v>
      </c>
      <c r="AS1987" s="21">
        <v>179009</v>
      </c>
      <c r="AT1987" s="21">
        <v>87962.5</v>
      </c>
    </row>
    <row r="1988" spans="1:46" x14ac:dyDescent="0.15">
      <c r="A1988" s="19"/>
      <c r="B1988" s="19"/>
      <c r="C1988" s="20" t="s">
        <v>5416</v>
      </c>
      <c r="D1988" s="20" t="s">
        <v>5417</v>
      </c>
      <c r="E1988" s="21" t="s">
        <v>5418</v>
      </c>
      <c r="F1988" s="26">
        <v>101.6</v>
      </c>
      <c r="G1988" s="22" t="s">
        <v>24</v>
      </c>
      <c r="H1988" s="21">
        <v>7823145.8412800003</v>
      </c>
      <c r="I1988" s="21">
        <v>101280.73299999999</v>
      </c>
      <c r="J1988" s="21">
        <v>10116.386</v>
      </c>
      <c r="K1988" s="21">
        <v>11989.998</v>
      </c>
      <c r="L1988" s="21">
        <v>12889</v>
      </c>
      <c r="M1988" s="21">
        <v>16305.01</v>
      </c>
      <c r="N1988" s="21">
        <v>26940.001</v>
      </c>
      <c r="O1988" s="21">
        <v>41566.99</v>
      </c>
      <c r="P1988" s="21">
        <v>76948.995999999999</v>
      </c>
      <c r="Q1988" s="21">
        <v>87557</v>
      </c>
      <c r="R1988" s="21">
        <v>90076.4</v>
      </c>
      <c r="S1988" s="21">
        <v>129435.246</v>
      </c>
      <c r="T1988" s="21">
        <v>165068.44</v>
      </c>
      <c r="U1988" s="21">
        <v>244525.83</v>
      </c>
      <c r="V1988" s="21">
        <v>347087.58</v>
      </c>
      <c r="W1988" s="21">
        <v>497547.86080000002</v>
      </c>
      <c r="X1988" s="21">
        <v>557642.18197999999</v>
      </c>
      <c r="Y1988" s="21">
        <v>462564.75400000002</v>
      </c>
      <c r="Z1988" s="21">
        <v>219902.9</v>
      </c>
      <c r="AA1988" s="21">
        <v>67979.839999999997</v>
      </c>
      <c r="AB1988" s="21">
        <v>103295.5635</v>
      </c>
      <c r="AC1988" s="21">
        <v>11843.317999999999</v>
      </c>
      <c r="AD1988" s="21">
        <v>14757.998</v>
      </c>
      <c r="AE1988" s="21">
        <v>18386.97</v>
      </c>
      <c r="AF1988" s="21">
        <v>25131.02</v>
      </c>
      <c r="AG1988" s="21">
        <v>36849.94</v>
      </c>
      <c r="AH1988" s="21">
        <v>59382.02</v>
      </c>
      <c r="AI1988" s="21">
        <v>89932.92</v>
      </c>
      <c r="AJ1988" s="21">
        <v>140587.98000000001</v>
      </c>
      <c r="AK1988" s="21">
        <v>157698.85999999999</v>
      </c>
      <c r="AL1988" s="21">
        <v>173409.81</v>
      </c>
      <c r="AM1988" s="21">
        <v>194826.9</v>
      </c>
      <c r="AN1988" s="21">
        <v>315894.386</v>
      </c>
      <c r="AO1988" s="21">
        <v>457705.27600000001</v>
      </c>
      <c r="AP1988" s="21">
        <v>697655.35499999998</v>
      </c>
      <c r="AQ1988" s="21">
        <v>774213.26500000001</v>
      </c>
      <c r="AR1988" s="21">
        <v>722892.31400000001</v>
      </c>
      <c r="AS1988" s="21">
        <v>466659.69</v>
      </c>
      <c r="AT1988" s="21">
        <v>194597.109</v>
      </c>
    </row>
    <row r="1989" spans="1:46" x14ac:dyDescent="0.15">
      <c r="A1989" s="19"/>
      <c r="B1989" s="19"/>
      <c r="C1989" s="20" t="s">
        <v>5404</v>
      </c>
      <c r="D1989" s="20" t="s">
        <v>5405</v>
      </c>
      <c r="E1989" s="21" t="s">
        <v>5406</v>
      </c>
      <c r="F1989" s="26">
        <v>394.8</v>
      </c>
      <c r="G1989" s="22" t="s">
        <v>24</v>
      </c>
      <c r="H1989" s="21">
        <v>6868999.2800000003</v>
      </c>
      <c r="I1989" s="21">
        <v>3311.21</v>
      </c>
      <c r="J1989" s="21">
        <v>12305.6</v>
      </c>
      <c r="K1989" s="21">
        <v>32248</v>
      </c>
      <c r="L1989" s="21">
        <v>63412</v>
      </c>
      <c r="M1989" s="21">
        <v>53909</v>
      </c>
      <c r="N1989" s="21">
        <v>78680</v>
      </c>
      <c r="O1989" s="21">
        <v>107968</v>
      </c>
      <c r="P1989" s="21">
        <v>161968</v>
      </c>
      <c r="Q1989" s="21">
        <v>217065</v>
      </c>
      <c r="R1989" s="21">
        <v>194102</v>
      </c>
      <c r="S1989" s="21">
        <v>195229</v>
      </c>
      <c r="T1989" s="21">
        <v>251385</v>
      </c>
      <c r="U1989" s="21">
        <v>337524</v>
      </c>
      <c r="V1989" s="21">
        <v>431642</v>
      </c>
      <c r="W1989" s="21">
        <v>530724</v>
      </c>
      <c r="X1989" s="21">
        <v>457086</v>
      </c>
      <c r="Y1989" s="21">
        <v>316630</v>
      </c>
      <c r="Z1989" s="21">
        <v>138170</v>
      </c>
      <c r="AA1989" s="21">
        <v>32300</v>
      </c>
      <c r="AB1989" s="21">
        <v>1494</v>
      </c>
      <c r="AC1989" s="21">
        <v>5672.47</v>
      </c>
      <c r="AD1989" s="21">
        <v>19414</v>
      </c>
      <c r="AE1989" s="21">
        <v>33844</v>
      </c>
      <c r="AF1989" s="21">
        <v>60840</v>
      </c>
      <c r="AG1989" s="21">
        <v>82557</v>
      </c>
      <c r="AH1989" s="21">
        <v>108950</v>
      </c>
      <c r="AI1989" s="21">
        <v>146873</v>
      </c>
      <c r="AJ1989" s="21">
        <v>199706</v>
      </c>
      <c r="AK1989" s="21">
        <v>205052</v>
      </c>
      <c r="AL1989" s="21">
        <v>229065</v>
      </c>
      <c r="AM1989" s="21">
        <v>240814</v>
      </c>
      <c r="AN1989" s="21">
        <v>306286</v>
      </c>
      <c r="AO1989" s="21">
        <v>380482</v>
      </c>
      <c r="AP1989" s="21">
        <v>431978</v>
      </c>
      <c r="AQ1989" s="21">
        <v>346464</v>
      </c>
      <c r="AR1989" s="21">
        <v>238974</v>
      </c>
      <c r="AS1989" s="21">
        <v>158347</v>
      </c>
      <c r="AT1989" s="21">
        <v>56528</v>
      </c>
    </row>
    <row r="1990" spans="1:46" x14ac:dyDescent="0.15">
      <c r="A1990" s="19"/>
      <c r="B1990" s="19"/>
      <c r="C1990" s="20" t="s">
        <v>5437</v>
      </c>
      <c r="D1990" s="20" t="s">
        <v>5438</v>
      </c>
      <c r="E1990" s="21" t="s">
        <v>5439</v>
      </c>
      <c r="F1990" s="26">
        <v>15</v>
      </c>
      <c r="G1990" s="22" t="s">
        <v>23</v>
      </c>
      <c r="H1990" s="21">
        <v>5597691.2599999998</v>
      </c>
      <c r="I1990" s="21">
        <v>1649.55</v>
      </c>
      <c r="J1990" s="21">
        <v>5561</v>
      </c>
      <c r="K1990" s="21">
        <v>10342</v>
      </c>
      <c r="L1990" s="21">
        <v>30954</v>
      </c>
      <c r="M1990" s="21">
        <v>47442.5</v>
      </c>
      <c r="N1990" s="21">
        <v>60037</v>
      </c>
      <c r="O1990" s="21">
        <v>65543</v>
      </c>
      <c r="P1990" s="21">
        <v>109832</v>
      </c>
      <c r="Q1990" s="21">
        <v>119863</v>
      </c>
      <c r="R1990" s="21">
        <v>140679</v>
      </c>
      <c r="S1990" s="21">
        <v>175839.5</v>
      </c>
      <c r="T1990" s="21">
        <v>224230</v>
      </c>
      <c r="U1990" s="21">
        <v>357884</v>
      </c>
      <c r="V1990" s="21">
        <v>443644.2</v>
      </c>
      <c r="W1990" s="21">
        <v>465306</v>
      </c>
      <c r="X1990" s="21">
        <v>360104.7</v>
      </c>
      <c r="Y1990" s="21">
        <v>224902</v>
      </c>
      <c r="Z1990" s="21">
        <v>103260.5</v>
      </c>
      <c r="AA1990" s="21">
        <v>19834.5</v>
      </c>
      <c r="AB1990" s="21">
        <v>1312.2</v>
      </c>
      <c r="AC1990" s="21">
        <v>5008</v>
      </c>
      <c r="AD1990" s="21">
        <v>10384</v>
      </c>
      <c r="AE1990" s="21">
        <v>27274</v>
      </c>
      <c r="AF1990" s="21">
        <v>44997.5</v>
      </c>
      <c r="AG1990" s="21">
        <v>51415.5</v>
      </c>
      <c r="AH1990" s="21">
        <v>63431.5</v>
      </c>
      <c r="AI1990" s="21">
        <v>86156.4</v>
      </c>
      <c r="AJ1990" s="21">
        <v>118821</v>
      </c>
      <c r="AK1990" s="21">
        <v>152084.5</v>
      </c>
      <c r="AL1990" s="21">
        <v>177312</v>
      </c>
      <c r="AM1990" s="21">
        <v>217406.21</v>
      </c>
      <c r="AN1990" s="21">
        <v>312723.5</v>
      </c>
      <c r="AO1990" s="21">
        <v>355047.25</v>
      </c>
      <c r="AP1990" s="21">
        <v>368499.75</v>
      </c>
      <c r="AQ1990" s="21">
        <v>298447</v>
      </c>
      <c r="AR1990" s="21">
        <v>202284</v>
      </c>
      <c r="AS1990" s="21">
        <v>103166.5</v>
      </c>
      <c r="AT1990" s="21">
        <v>35012</v>
      </c>
    </row>
    <row r="1991" spans="1:46" x14ac:dyDescent="0.15">
      <c r="A1991" s="19"/>
      <c r="B1991" s="19"/>
      <c r="C1991" s="20" t="s">
        <v>5422</v>
      </c>
      <c r="D1991" s="20" t="s">
        <v>5423</v>
      </c>
      <c r="E1991" s="21" t="s">
        <v>5424</v>
      </c>
      <c r="F1991" s="26">
        <v>171.2</v>
      </c>
      <c r="G1991" s="22" t="s">
        <v>23</v>
      </c>
      <c r="H1991" s="21">
        <v>3530963.5</v>
      </c>
      <c r="I1991" s="23" t="s">
        <v>6602</v>
      </c>
      <c r="J1991" s="23" t="s">
        <v>6602</v>
      </c>
      <c r="K1991" s="21">
        <v>5634</v>
      </c>
      <c r="L1991" s="21">
        <v>21489</v>
      </c>
      <c r="M1991" s="21">
        <v>24196</v>
      </c>
      <c r="N1991" s="21">
        <v>37253</v>
      </c>
      <c r="O1991" s="21">
        <v>53637</v>
      </c>
      <c r="P1991" s="21">
        <v>76816</v>
      </c>
      <c r="Q1991" s="21">
        <v>122030</v>
      </c>
      <c r="R1991" s="21">
        <v>117295</v>
      </c>
      <c r="S1991" s="21">
        <v>118416</v>
      </c>
      <c r="T1991" s="21">
        <v>156536</v>
      </c>
      <c r="U1991" s="21">
        <v>217639</v>
      </c>
      <c r="V1991" s="21">
        <v>318846</v>
      </c>
      <c r="W1991" s="21">
        <v>316186</v>
      </c>
      <c r="X1991" s="21">
        <v>238951</v>
      </c>
      <c r="Y1991" s="21">
        <v>133180</v>
      </c>
      <c r="Z1991" s="21">
        <v>64410</v>
      </c>
      <c r="AA1991" s="21">
        <v>23291</v>
      </c>
      <c r="AB1991" s="23" t="s">
        <v>6602</v>
      </c>
      <c r="AC1991" s="21">
        <v>1009</v>
      </c>
      <c r="AD1991" s="21">
        <v>3906</v>
      </c>
      <c r="AE1991" s="21">
        <v>13589</v>
      </c>
      <c r="AF1991" s="21">
        <v>25876</v>
      </c>
      <c r="AG1991" s="21">
        <v>38128</v>
      </c>
      <c r="AH1991" s="21">
        <v>51168</v>
      </c>
      <c r="AI1991" s="21">
        <v>60927</v>
      </c>
      <c r="AJ1991" s="21">
        <v>91610</v>
      </c>
      <c r="AK1991" s="21">
        <v>85688</v>
      </c>
      <c r="AL1991" s="21">
        <v>114807</v>
      </c>
      <c r="AM1991" s="21">
        <v>138872</v>
      </c>
      <c r="AN1991" s="21">
        <v>162252</v>
      </c>
      <c r="AO1991" s="21">
        <v>196128</v>
      </c>
      <c r="AP1991" s="21">
        <v>186279</v>
      </c>
      <c r="AQ1991" s="21">
        <v>132710</v>
      </c>
      <c r="AR1991" s="21">
        <v>101774</v>
      </c>
      <c r="AS1991" s="21">
        <v>55161</v>
      </c>
      <c r="AT1991" s="21">
        <v>24195</v>
      </c>
    </row>
    <row r="1992" spans="1:46" x14ac:dyDescent="0.15">
      <c r="A1992" s="19"/>
      <c r="B1992" s="19"/>
      <c r="C1992" s="20" t="s">
        <v>5413</v>
      </c>
      <c r="D1992" s="20" t="s">
        <v>5414</v>
      </c>
      <c r="E1992" s="21" t="s">
        <v>5415</v>
      </c>
      <c r="F1992" s="26">
        <v>57.8</v>
      </c>
      <c r="G1992" s="22" t="s">
        <v>24</v>
      </c>
      <c r="H1992" s="21">
        <v>3057788.12</v>
      </c>
      <c r="I1992" s="21">
        <v>1065.1500000000001</v>
      </c>
      <c r="J1992" s="21">
        <v>3672.6</v>
      </c>
      <c r="K1992" s="21">
        <v>9124.5</v>
      </c>
      <c r="L1992" s="21">
        <v>18872.400000000001</v>
      </c>
      <c r="M1992" s="21">
        <v>19167.5</v>
      </c>
      <c r="N1992" s="21">
        <v>19364</v>
      </c>
      <c r="O1992" s="21">
        <v>23029</v>
      </c>
      <c r="P1992" s="21">
        <v>32503</v>
      </c>
      <c r="Q1992" s="21">
        <v>46125</v>
      </c>
      <c r="R1992" s="21">
        <v>47177</v>
      </c>
      <c r="S1992" s="21">
        <v>51918.5</v>
      </c>
      <c r="T1992" s="21">
        <v>80107.77</v>
      </c>
      <c r="U1992" s="21">
        <v>130726.5</v>
      </c>
      <c r="V1992" s="21">
        <v>199264</v>
      </c>
      <c r="W1992" s="21">
        <v>230785</v>
      </c>
      <c r="X1992" s="21">
        <v>208987</v>
      </c>
      <c r="Y1992" s="21">
        <v>146665</v>
      </c>
      <c r="Z1992" s="21">
        <v>68506</v>
      </c>
      <c r="AA1992" s="21">
        <v>18371</v>
      </c>
      <c r="AB1992" s="21">
        <v>1030.97</v>
      </c>
      <c r="AC1992" s="21">
        <v>2764.98</v>
      </c>
      <c r="AD1992" s="21">
        <v>9587.5</v>
      </c>
      <c r="AE1992" s="21">
        <v>19830</v>
      </c>
      <c r="AF1992" s="21">
        <v>24989.5</v>
      </c>
      <c r="AG1992" s="21">
        <v>27607.5</v>
      </c>
      <c r="AH1992" s="21">
        <v>38721</v>
      </c>
      <c r="AI1992" s="21">
        <v>48641.5</v>
      </c>
      <c r="AJ1992" s="21">
        <v>64033.5</v>
      </c>
      <c r="AK1992" s="21">
        <v>70112</v>
      </c>
      <c r="AL1992" s="21">
        <v>85485</v>
      </c>
      <c r="AM1992" s="21">
        <v>115910</v>
      </c>
      <c r="AN1992" s="21">
        <v>177185.5</v>
      </c>
      <c r="AO1992" s="21">
        <v>234032.75</v>
      </c>
      <c r="AP1992" s="21">
        <v>258165.5</v>
      </c>
      <c r="AQ1992" s="21">
        <v>232096</v>
      </c>
      <c r="AR1992" s="21">
        <v>167689</v>
      </c>
      <c r="AS1992" s="21">
        <v>89516.5</v>
      </c>
      <c r="AT1992" s="21">
        <v>34958.5</v>
      </c>
    </row>
    <row r="1993" spans="1:46" x14ac:dyDescent="0.15">
      <c r="A1993" s="19"/>
      <c r="B1993" s="19"/>
      <c r="C1993" s="20" t="s">
        <v>5428</v>
      </c>
      <c r="D1993" s="20" t="s">
        <v>5429</v>
      </c>
      <c r="E1993" s="21" t="s">
        <v>5430</v>
      </c>
      <c r="F1993" s="26">
        <v>86.2</v>
      </c>
      <c r="G1993" s="22" t="s">
        <v>23</v>
      </c>
      <c r="H1993" s="21">
        <v>2619154.5</v>
      </c>
      <c r="I1993" s="23" t="s">
        <v>6602</v>
      </c>
      <c r="J1993" s="23" t="s">
        <v>6602</v>
      </c>
      <c r="K1993" s="21">
        <v>2803</v>
      </c>
      <c r="L1993" s="21">
        <v>5345</v>
      </c>
      <c r="M1993" s="21">
        <v>8931</v>
      </c>
      <c r="N1993" s="21">
        <v>18479</v>
      </c>
      <c r="O1993" s="21">
        <v>29530</v>
      </c>
      <c r="P1993" s="21">
        <v>48681</v>
      </c>
      <c r="Q1993" s="21">
        <v>63773</v>
      </c>
      <c r="R1993" s="21">
        <v>76777</v>
      </c>
      <c r="S1993" s="21">
        <v>88551</v>
      </c>
      <c r="T1993" s="21">
        <v>114269</v>
      </c>
      <c r="U1993" s="21">
        <v>157129</v>
      </c>
      <c r="V1993" s="21">
        <v>168622.5</v>
      </c>
      <c r="W1993" s="21">
        <v>195034.5</v>
      </c>
      <c r="X1993" s="21">
        <v>138676</v>
      </c>
      <c r="Y1993" s="21">
        <v>80247</v>
      </c>
      <c r="Z1993" s="21">
        <v>47396</v>
      </c>
      <c r="AA1993" s="21">
        <v>19670</v>
      </c>
      <c r="AB1993" s="23" t="s">
        <v>6602</v>
      </c>
      <c r="AC1993" s="23" t="s">
        <v>6602</v>
      </c>
      <c r="AD1993" s="21">
        <v>1405</v>
      </c>
      <c r="AE1993" s="21">
        <v>4634</v>
      </c>
      <c r="AF1993" s="21">
        <v>9202</v>
      </c>
      <c r="AG1993" s="21">
        <v>14657</v>
      </c>
      <c r="AH1993" s="21">
        <v>23364</v>
      </c>
      <c r="AI1993" s="21">
        <v>37966</v>
      </c>
      <c r="AJ1993" s="21">
        <v>62130</v>
      </c>
      <c r="AK1993" s="21">
        <v>64625</v>
      </c>
      <c r="AL1993" s="21">
        <v>90863</v>
      </c>
      <c r="AM1993" s="21">
        <v>102777</v>
      </c>
      <c r="AN1993" s="21">
        <v>150072</v>
      </c>
      <c r="AO1993" s="21">
        <v>178307</v>
      </c>
      <c r="AP1993" s="21">
        <v>194274</v>
      </c>
      <c r="AQ1993" s="21">
        <v>150651</v>
      </c>
      <c r="AR1993" s="21">
        <v>129106</v>
      </c>
      <c r="AS1993" s="21">
        <v>91111</v>
      </c>
      <c r="AT1993" s="21">
        <v>49678</v>
      </c>
    </row>
    <row r="1994" spans="1:46" x14ac:dyDescent="0.15">
      <c r="A1994" s="19"/>
      <c r="B1994" s="19"/>
      <c r="C1994" s="20" t="s">
        <v>5440</v>
      </c>
      <c r="D1994" s="20" t="s">
        <v>5441</v>
      </c>
      <c r="E1994" s="21" t="s">
        <v>5442</v>
      </c>
      <c r="F1994" s="26">
        <v>77.400000000000006</v>
      </c>
      <c r="G1994" s="22" t="s">
        <v>24</v>
      </c>
      <c r="H1994" s="21">
        <v>2155453.1790000005</v>
      </c>
      <c r="I1994" s="21">
        <v>131488.18100000001</v>
      </c>
      <c r="J1994" s="21">
        <v>85640.48</v>
      </c>
      <c r="K1994" s="21">
        <v>44411.6</v>
      </c>
      <c r="L1994" s="21">
        <v>29252.875</v>
      </c>
      <c r="M1994" s="21">
        <v>17279.509999999998</v>
      </c>
      <c r="N1994" s="21">
        <v>15102.044</v>
      </c>
      <c r="O1994" s="21">
        <v>16384.786</v>
      </c>
      <c r="P1994" s="21">
        <v>15725.5</v>
      </c>
      <c r="Q1994" s="21">
        <v>19124.224999999999</v>
      </c>
      <c r="R1994" s="21">
        <v>19720.05</v>
      </c>
      <c r="S1994" s="21">
        <v>21238.6</v>
      </c>
      <c r="T1994" s="21">
        <v>30363.375</v>
      </c>
      <c r="U1994" s="21">
        <v>59602.22</v>
      </c>
      <c r="V1994" s="21">
        <v>81749.875</v>
      </c>
      <c r="W1994" s="21">
        <v>115236.855</v>
      </c>
      <c r="X1994" s="21">
        <v>123126.9</v>
      </c>
      <c r="Y1994" s="21">
        <v>94783.815000000002</v>
      </c>
      <c r="Z1994" s="21">
        <v>59156.3</v>
      </c>
      <c r="AA1994" s="21">
        <v>28056</v>
      </c>
      <c r="AB1994" s="21">
        <v>96465.894</v>
      </c>
      <c r="AC1994" s="21">
        <v>89124.67</v>
      </c>
      <c r="AD1994" s="21">
        <v>43422.605000000003</v>
      </c>
      <c r="AE1994" s="21">
        <v>23282.15</v>
      </c>
      <c r="AF1994" s="21">
        <v>20103.334999999999</v>
      </c>
      <c r="AG1994" s="21">
        <v>14427.5</v>
      </c>
      <c r="AH1994" s="21">
        <v>15166.155000000001</v>
      </c>
      <c r="AI1994" s="21">
        <v>19836.654999999999</v>
      </c>
      <c r="AJ1994" s="21">
        <v>27985.325000000001</v>
      </c>
      <c r="AK1994" s="21">
        <v>24356.400000000001</v>
      </c>
      <c r="AL1994" s="21">
        <v>30695.674999999999</v>
      </c>
      <c r="AM1994" s="21">
        <v>41138.85</v>
      </c>
      <c r="AN1994" s="21">
        <v>78274.313999999998</v>
      </c>
      <c r="AO1994" s="21">
        <v>97663.175000000003</v>
      </c>
      <c r="AP1994" s="21">
        <v>115616.66</v>
      </c>
      <c r="AQ1994" s="21">
        <v>135420.47500000001</v>
      </c>
      <c r="AR1994" s="21">
        <v>122458.1</v>
      </c>
      <c r="AS1994" s="21">
        <v>87347.05</v>
      </c>
      <c r="AT1994" s="21">
        <v>65225</v>
      </c>
    </row>
    <row r="1995" spans="1:46" x14ac:dyDescent="0.15">
      <c r="A1995" s="19"/>
      <c r="B1995" s="19"/>
      <c r="C1995" s="20" t="s">
        <v>5407</v>
      </c>
      <c r="D1995" s="20" t="s">
        <v>5408</v>
      </c>
      <c r="E1995" s="21" t="s">
        <v>5409</v>
      </c>
      <c r="F1995" s="26">
        <v>86.2</v>
      </c>
      <c r="G1995" s="22" t="s">
        <v>23</v>
      </c>
      <c r="H1995" s="21">
        <v>2048694.7600000002</v>
      </c>
      <c r="I1995" s="23" t="s">
        <v>6602</v>
      </c>
      <c r="J1995" s="23" t="s">
        <v>6602</v>
      </c>
      <c r="K1995" s="21">
        <v>1578</v>
      </c>
      <c r="L1995" s="21">
        <v>5719</v>
      </c>
      <c r="M1995" s="21">
        <v>7665</v>
      </c>
      <c r="N1995" s="21">
        <v>12380</v>
      </c>
      <c r="O1995" s="21">
        <v>25702</v>
      </c>
      <c r="P1995" s="21">
        <v>38142</v>
      </c>
      <c r="Q1995" s="21">
        <v>52291</v>
      </c>
      <c r="R1995" s="21">
        <v>62047</v>
      </c>
      <c r="S1995" s="21">
        <v>65669</v>
      </c>
      <c r="T1995" s="21">
        <v>91210</v>
      </c>
      <c r="U1995" s="21">
        <v>116687</v>
      </c>
      <c r="V1995" s="21">
        <v>135426.5</v>
      </c>
      <c r="W1995" s="21">
        <v>144361</v>
      </c>
      <c r="X1995" s="21">
        <v>109698</v>
      </c>
      <c r="Y1995" s="21">
        <v>77800.5</v>
      </c>
      <c r="Z1995" s="21">
        <v>39936.5</v>
      </c>
      <c r="AA1995" s="21">
        <v>15482</v>
      </c>
      <c r="AB1995" s="23" t="s">
        <v>6602</v>
      </c>
      <c r="AC1995" s="23" t="s">
        <v>6602</v>
      </c>
      <c r="AD1995" s="23" t="s">
        <v>6602</v>
      </c>
      <c r="AE1995" s="21">
        <v>3043</v>
      </c>
      <c r="AF1995" s="21">
        <v>7776</v>
      </c>
      <c r="AG1995" s="21">
        <v>11986</v>
      </c>
      <c r="AH1995" s="21">
        <v>17929</v>
      </c>
      <c r="AI1995" s="21">
        <v>27643</v>
      </c>
      <c r="AJ1995" s="21">
        <v>42768</v>
      </c>
      <c r="AK1995" s="21">
        <v>58097</v>
      </c>
      <c r="AL1995" s="21">
        <v>70295</v>
      </c>
      <c r="AM1995" s="21">
        <v>91041.5</v>
      </c>
      <c r="AN1995" s="21">
        <v>120139</v>
      </c>
      <c r="AO1995" s="21">
        <v>124090</v>
      </c>
      <c r="AP1995" s="21">
        <v>145344</v>
      </c>
      <c r="AQ1995" s="21">
        <v>109427</v>
      </c>
      <c r="AR1995" s="21">
        <v>96304</v>
      </c>
      <c r="AS1995" s="21">
        <v>69764.350000000006</v>
      </c>
      <c r="AT1995" s="21">
        <v>49931</v>
      </c>
    </row>
    <row r="1996" spans="1:46" x14ac:dyDescent="0.15">
      <c r="A1996" s="19"/>
      <c r="B1996" s="19"/>
      <c r="C1996" s="20" t="s">
        <v>5410</v>
      </c>
      <c r="D1996" s="20" t="s">
        <v>5411</v>
      </c>
      <c r="E1996" s="21" t="s">
        <v>5412</v>
      </c>
      <c r="F1996" s="26">
        <v>86.2</v>
      </c>
      <c r="G1996" s="22" t="s">
        <v>23</v>
      </c>
      <c r="H1996" s="21">
        <v>1566592</v>
      </c>
      <c r="I1996" s="23" t="s">
        <v>6602</v>
      </c>
      <c r="J1996" s="23" t="s">
        <v>6602</v>
      </c>
      <c r="K1996" s="23" t="s">
        <v>6602</v>
      </c>
      <c r="L1996" s="21">
        <v>2858</v>
      </c>
      <c r="M1996" s="21">
        <v>3931</v>
      </c>
      <c r="N1996" s="21">
        <v>9505</v>
      </c>
      <c r="O1996" s="21">
        <v>16467</v>
      </c>
      <c r="P1996" s="21">
        <v>24808</v>
      </c>
      <c r="Q1996" s="21">
        <v>39917</v>
      </c>
      <c r="R1996" s="21">
        <v>50350</v>
      </c>
      <c r="S1996" s="21">
        <v>50787</v>
      </c>
      <c r="T1996" s="21">
        <v>70190</v>
      </c>
      <c r="U1996" s="21">
        <v>95715</v>
      </c>
      <c r="V1996" s="21">
        <v>108719</v>
      </c>
      <c r="W1996" s="21">
        <v>108829</v>
      </c>
      <c r="X1996" s="21">
        <v>80889</v>
      </c>
      <c r="Y1996" s="21">
        <v>51129</v>
      </c>
      <c r="Z1996" s="21">
        <v>31679</v>
      </c>
      <c r="AA1996" s="21">
        <v>10969</v>
      </c>
      <c r="AB1996" s="23" t="s">
        <v>6602</v>
      </c>
      <c r="AC1996" s="23" t="s">
        <v>6602</v>
      </c>
      <c r="AD1996" s="23" t="s">
        <v>6602</v>
      </c>
      <c r="AE1996" s="21">
        <v>3034</v>
      </c>
      <c r="AF1996" s="21">
        <v>4260</v>
      </c>
      <c r="AG1996" s="21">
        <v>8705</v>
      </c>
      <c r="AH1996" s="21">
        <v>13038</v>
      </c>
      <c r="AI1996" s="21">
        <v>20559</v>
      </c>
      <c r="AJ1996" s="21">
        <v>32523</v>
      </c>
      <c r="AK1996" s="21">
        <v>39224</v>
      </c>
      <c r="AL1996" s="21">
        <v>57420</v>
      </c>
      <c r="AM1996" s="21">
        <v>59313</v>
      </c>
      <c r="AN1996" s="21">
        <v>88216</v>
      </c>
      <c r="AO1996" s="21">
        <v>106250</v>
      </c>
      <c r="AP1996" s="21">
        <v>110297</v>
      </c>
      <c r="AQ1996" s="21">
        <v>93113</v>
      </c>
      <c r="AR1996" s="21">
        <v>80866.5</v>
      </c>
      <c r="AS1996" s="21">
        <v>56403.5</v>
      </c>
      <c r="AT1996" s="21">
        <v>34963</v>
      </c>
    </row>
    <row r="1997" spans="1:46" x14ac:dyDescent="0.15">
      <c r="A1997" s="19"/>
      <c r="B1997" s="19"/>
      <c r="C1997" s="20" t="s">
        <v>5443</v>
      </c>
      <c r="D1997" s="20" t="s">
        <v>5444</v>
      </c>
      <c r="E1997" s="21" t="s">
        <v>5445</v>
      </c>
      <c r="F1997" s="26">
        <v>86.2</v>
      </c>
      <c r="G1997" s="22" t="s">
        <v>23</v>
      </c>
      <c r="H1997" s="21">
        <v>1530936.7</v>
      </c>
      <c r="I1997" s="23" t="s">
        <v>6602</v>
      </c>
      <c r="J1997" s="23" t="s">
        <v>6602</v>
      </c>
      <c r="K1997" s="23" t="s">
        <v>6602</v>
      </c>
      <c r="L1997" s="21">
        <v>3049</v>
      </c>
      <c r="M1997" s="21">
        <v>2437</v>
      </c>
      <c r="N1997" s="21">
        <v>7342</v>
      </c>
      <c r="O1997" s="21">
        <v>15798</v>
      </c>
      <c r="P1997" s="21">
        <v>23334</v>
      </c>
      <c r="Q1997" s="21">
        <v>37065</v>
      </c>
      <c r="R1997" s="21">
        <v>40171</v>
      </c>
      <c r="S1997" s="21">
        <v>44759</v>
      </c>
      <c r="T1997" s="21">
        <v>62446</v>
      </c>
      <c r="U1997" s="21">
        <v>86345</v>
      </c>
      <c r="V1997" s="21">
        <v>101142</v>
      </c>
      <c r="W1997" s="21">
        <v>110996</v>
      </c>
      <c r="X1997" s="21">
        <v>87508</v>
      </c>
      <c r="Y1997" s="21">
        <v>58964</v>
      </c>
      <c r="Z1997" s="21">
        <v>34103</v>
      </c>
      <c r="AA1997" s="21">
        <v>16531.5</v>
      </c>
      <c r="AB1997" s="23" t="s">
        <v>6602</v>
      </c>
      <c r="AC1997" s="23" t="s">
        <v>6602</v>
      </c>
      <c r="AD1997" s="23" t="s">
        <v>6602</v>
      </c>
      <c r="AE1997" s="21">
        <v>1319</v>
      </c>
      <c r="AF1997" s="21">
        <v>3788</v>
      </c>
      <c r="AG1997" s="21">
        <v>5109</v>
      </c>
      <c r="AH1997" s="21">
        <v>9614</v>
      </c>
      <c r="AI1997" s="21">
        <v>17099</v>
      </c>
      <c r="AJ1997" s="21">
        <v>29333</v>
      </c>
      <c r="AK1997" s="21">
        <v>32587</v>
      </c>
      <c r="AL1997" s="21">
        <v>48545</v>
      </c>
      <c r="AM1997" s="21">
        <v>60784</v>
      </c>
      <c r="AN1997" s="21">
        <v>80961</v>
      </c>
      <c r="AO1997" s="21">
        <v>90253</v>
      </c>
      <c r="AP1997" s="21">
        <v>113953</v>
      </c>
      <c r="AQ1997" s="21">
        <v>98425</v>
      </c>
      <c r="AR1997" s="21">
        <v>91238</v>
      </c>
      <c r="AS1997" s="21">
        <v>67440.5</v>
      </c>
      <c r="AT1997" s="21">
        <v>47723.5</v>
      </c>
    </row>
    <row r="1998" spans="1:46" x14ac:dyDescent="0.15">
      <c r="A1998" s="19"/>
      <c r="B1998" s="19"/>
      <c r="C1998" s="20" t="s">
        <v>5455</v>
      </c>
      <c r="D1998" s="20" t="s">
        <v>5456</v>
      </c>
      <c r="E1998" s="21" t="s">
        <v>5457</v>
      </c>
      <c r="F1998" s="26">
        <v>129.80000000000001</v>
      </c>
      <c r="G1998" s="22" t="s">
        <v>23</v>
      </c>
      <c r="H1998" s="21">
        <v>1146318.5</v>
      </c>
      <c r="I1998" s="23" t="s">
        <v>6602</v>
      </c>
      <c r="J1998" s="23" t="s">
        <v>6602</v>
      </c>
      <c r="K1998" s="23" t="s">
        <v>6602</v>
      </c>
      <c r="L1998" s="21">
        <v>3701</v>
      </c>
      <c r="M1998" s="21">
        <v>3338</v>
      </c>
      <c r="N1998" s="21">
        <v>7652</v>
      </c>
      <c r="O1998" s="21">
        <v>12222</v>
      </c>
      <c r="P1998" s="21">
        <v>15813</v>
      </c>
      <c r="Q1998" s="21">
        <v>24068</v>
      </c>
      <c r="R1998" s="21">
        <v>32231</v>
      </c>
      <c r="S1998" s="21">
        <v>33015</v>
      </c>
      <c r="T1998" s="21">
        <v>47215</v>
      </c>
      <c r="U1998" s="21">
        <v>67092</v>
      </c>
      <c r="V1998" s="21">
        <v>81869</v>
      </c>
      <c r="W1998" s="21">
        <v>87663</v>
      </c>
      <c r="X1998" s="21">
        <v>65415</v>
      </c>
      <c r="Y1998" s="21">
        <v>44546</v>
      </c>
      <c r="Z1998" s="21">
        <v>21903</v>
      </c>
      <c r="AA1998" s="21">
        <v>9881</v>
      </c>
      <c r="AB1998" s="23" t="s">
        <v>6602</v>
      </c>
      <c r="AC1998" s="23" t="s">
        <v>6602</v>
      </c>
      <c r="AD1998" s="23" t="s">
        <v>6602</v>
      </c>
      <c r="AE1998" s="21">
        <v>1941</v>
      </c>
      <c r="AF1998" s="21">
        <v>3400</v>
      </c>
      <c r="AG1998" s="21">
        <v>7430</v>
      </c>
      <c r="AH1998" s="21">
        <v>8854</v>
      </c>
      <c r="AI1998" s="21">
        <v>13686</v>
      </c>
      <c r="AJ1998" s="21">
        <v>20635</v>
      </c>
      <c r="AK1998" s="21">
        <v>29515</v>
      </c>
      <c r="AL1998" s="21">
        <v>37271</v>
      </c>
      <c r="AM1998" s="21">
        <v>42954</v>
      </c>
      <c r="AN1998" s="21">
        <v>64136</v>
      </c>
      <c r="AO1998" s="21">
        <v>85646</v>
      </c>
      <c r="AP1998" s="21">
        <v>89028</v>
      </c>
      <c r="AQ1998" s="21">
        <v>63826.5</v>
      </c>
      <c r="AR1998" s="21">
        <v>50038</v>
      </c>
      <c r="AS1998" s="21">
        <v>42126</v>
      </c>
      <c r="AT1998" s="21">
        <v>26459</v>
      </c>
    </row>
    <row r="1999" spans="1:46" x14ac:dyDescent="0.15">
      <c r="A1999" s="19"/>
      <c r="B1999" s="19"/>
      <c r="C1999" s="20" t="s">
        <v>5464</v>
      </c>
      <c r="D1999" s="20" t="s">
        <v>5465</v>
      </c>
      <c r="E1999" s="21" t="s">
        <v>5466</v>
      </c>
      <c r="F1999" s="26">
        <v>171.2</v>
      </c>
      <c r="G1999" s="22" t="s">
        <v>23</v>
      </c>
      <c r="H1999" s="21">
        <v>1102529</v>
      </c>
      <c r="I1999" s="23" t="s">
        <v>6602</v>
      </c>
      <c r="J1999" s="23" t="s">
        <v>6602</v>
      </c>
      <c r="K1999" s="21">
        <v>5222</v>
      </c>
      <c r="L1999" s="21">
        <v>12225</v>
      </c>
      <c r="M1999" s="21">
        <v>10011</v>
      </c>
      <c r="N1999" s="21">
        <v>14046</v>
      </c>
      <c r="O1999" s="21">
        <v>24539</v>
      </c>
      <c r="P1999" s="21">
        <v>31386</v>
      </c>
      <c r="Q1999" s="21">
        <v>36258</v>
      </c>
      <c r="R1999" s="21">
        <v>38616</v>
      </c>
      <c r="S1999" s="21">
        <v>47349</v>
      </c>
      <c r="T1999" s="21">
        <v>41722</v>
      </c>
      <c r="U1999" s="21">
        <v>67863</v>
      </c>
      <c r="V1999" s="21">
        <v>67282</v>
      </c>
      <c r="W1999" s="21">
        <v>71678</v>
      </c>
      <c r="X1999" s="21">
        <v>54908</v>
      </c>
      <c r="Y1999" s="21">
        <v>39505</v>
      </c>
      <c r="Z1999" s="21">
        <v>20787</v>
      </c>
      <c r="AA1999" s="21">
        <v>6623</v>
      </c>
      <c r="AB1999" s="23" t="s">
        <v>6602</v>
      </c>
      <c r="AC1999" s="23" t="s">
        <v>6602</v>
      </c>
      <c r="AD1999" s="21">
        <v>4316</v>
      </c>
      <c r="AE1999" s="21">
        <v>6776</v>
      </c>
      <c r="AF1999" s="21">
        <v>12942</v>
      </c>
      <c r="AG1999" s="21">
        <v>13083</v>
      </c>
      <c r="AH1999" s="21">
        <v>18617</v>
      </c>
      <c r="AI1999" s="21">
        <v>24892</v>
      </c>
      <c r="AJ1999" s="21">
        <v>29418</v>
      </c>
      <c r="AK1999" s="21">
        <v>36989</v>
      </c>
      <c r="AL1999" s="21">
        <v>39468</v>
      </c>
      <c r="AM1999" s="21">
        <v>46252</v>
      </c>
      <c r="AN1999" s="21">
        <v>52890</v>
      </c>
      <c r="AO1999" s="21">
        <v>61044</v>
      </c>
      <c r="AP1999" s="21">
        <v>58460</v>
      </c>
      <c r="AQ1999" s="21">
        <v>40142</v>
      </c>
      <c r="AR1999" s="21">
        <v>35775</v>
      </c>
      <c r="AS1999" s="21">
        <v>20636</v>
      </c>
      <c r="AT1999" s="21">
        <v>9558</v>
      </c>
    </row>
    <row r="2000" spans="1:46" x14ac:dyDescent="0.15">
      <c r="A2000" s="19"/>
      <c r="B2000" s="19"/>
      <c r="C2000" s="20" t="s">
        <v>6567</v>
      </c>
      <c r="D2000" s="20" t="s">
        <v>6568</v>
      </c>
      <c r="E2000" s="21" t="s">
        <v>6569</v>
      </c>
      <c r="F2000" s="26">
        <v>86.2</v>
      </c>
      <c r="G2000" s="22" t="s">
        <v>23</v>
      </c>
      <c r="H2000" s="21">
        <v>1009256.91</v>
      </c>
      <c r="I2000" s="23" t="s">
        <v>6602</v>
      </c>
      <c r="J2000" s="23" t="s">
        <v>6602</v>
      </c>
      <c r="K2000" s="23" t="s">
        <v>6602</v>
      </c>
      <c r="L2000" s="21">
        <v>2014</v>
      </c>
      <c r="M2000" s="21">
        <v>3480</v>
      </c>
      <c r="N2000" s="21">
        <v>5793</v>
      </c>
      <c r="O2000" s="21">
        <v>12648</v>
      </c>
      <c r="P2000" s="21">
        <v>17142</v>
      </c>
      <c r="Q2000" s="21">
        <v>29353</v>
      </c>
      <c r="R2000" s="21">
        <v>30998</v>
      </c>
      <c r="S2000" s="21">
        <v>36900</v>
      </c>
      <c r="T2000" s="21">
        <v>48042</v>
      </c>
      <c r="U2000" s="21">
        <v>58373</v>
      </c>
      <c r="V2000" s="21">
        <v>72036</v>
      </c>
      <c r="W2000" s="21">
        <v>68381</v>
      </c>
      <c r="X2000" s="21">
        <v>51646</v>
      </c>
      <c r="Y2000" s="21">
        <v>34287</v>
      </c>
      <c r="Z2000" s="21">
        <v>16722</v>
      </c>
      <c r="AA2000" s="21">
        <v>8981</v>
      </c>
      <c r="AB2000" s="23" t="s">
        <v>6602</v>
      </c>
      <c r="AC2000" s="23" t="s">
        <v>6602</v>
      </c>
      <c r="AD2000" s="23" t="s">
        <v>6602</v>
      </c>
      <c r="AE2000" s="23" t="s">
        <v>6602</v>
      </c>
      <c r="AF2000" s="21">
        <v>3648</v>
      </c>
      <c r="AG2000" s="21">
        <v>6300</v>
      </c>
      <c r="AH2000" s="21">
        <v>8531</v>
      </c>
      <c r="AI2000" s="21">
        <v>14540</v>
      </c>
      <c r="AJ2000" s="21">
        <v>23217</v>
      </c>
      <c r="AK2000" s="21">
        <v>30228</v>
      </c>
      <c r="AL2000" s="21">
        <v>32295</v>
      </c>
      <c r="AM2000" s="21">
        <v>46350</v>
      </c>
      <c r="AN2000" s="21">
        <v>57163</v>
      </c>
      <c r="AO2000" s="21">
        <v>62678</v>
      </c>
      <c r="AP2000" s="21">
        <v>68465</v>
      </c>
      <c r="AQ2000" s="21">
        <v>61707</v>
      </c>
      <c r="AR2000" s="21">
        <v>43120</v>
      </c>
      <c r="AS2000" s="21">
        <v>30612</v>
      </c>
      <c r="AT2000" s="21">
        <v>21454.5</v>
      </c>
    </row>
    <row r="2001" spans="1:46" x14ac:dyDescent="0.15">
      <c r="A2001" s="19"/>
      <c r="B2001" s="19"/>
      <c r="C2001" s="20" t="s">
        <v>5449</v>
      </c>
      <c r="D2001" s="20" t="s">
        <v>5450</v>
      </c>
      <c r="E2001" s="21" t="s">
        <v>5451</v>
      </c>
      <c r="F2001" s="26">
        <v>918.2</v>
      </c>
      <c r="G2001" s="22" t="s">
        <v>24</v>
      </c>
      <c r="H2001" s="21">
        <v>979602.45000000007</v>
      </c>
      <c r="I2001" s="23" t="s">
        <v>6602</v>
      </c>
      <c r="J2001" s="23" t="s">
        <v>6602</v>
      </c>
      <c r="K2001" s="23" t="s">
        <v>6602</v>
      </c>
      <c r="L2001" s="23" t="s">
        <v>6602</v>
      </c>
      <c r="M2001" s="23" t="s">
        <v>6602</v>
      </c>
      <c r="N2001" s="23" t="s">
        <v>6602</v>
      </c>
      <c r="O2001" s="23" t="s">
        <v>6602</v>
      </c>
      <c r="P2001" s="23" t="s">
        <v>6602</v>
      </c>
      <c r="Q2001" s="23" t="s">
        <v>6602</v>
      </c>
      <c r="R2001" s="23" t="s">
        <v>6602</v>
      </c>
      <c r="S2001" s="23" t="s">
        <v>6602</v>
      </c>
      <c r="T2001" s="23" t="s">
        <v>6602</v>
      </c>
      <c r="U2001" s="23" t="s">
        <v>6602</v>
      </c>
      <c r="V2001" s="23" t="s">
        <v>6602</v>
      </c>
      <c r="W2001" s="23" t="s">
        <v>6602</v>
      </c>
      <c r="X2001" s="23" t="s">
        <v>6602</v>
      </c>
      <c r="Y2001" s="23" t="s">
        <v>6602</v>
      </c>
      <c r="Z2001" s="23" t="s">
        <v>6602</v>
      </c>
      <c r="AA2001" s="23" t="s">
        <v>6602</v>
      </c>
      <c r="AB2001" s="23" t="s">
        <v>6602</v>
      </c>
      <c r="AC2001" s="23" t="s">
        <v>6602</v>
      </c>
      <c r="AD2001" s="23" t="s">
        <v>6602</v>
      </c>
      <c r="AE2001" s="23" t="s">
        <v>6602</v>
      </c>
      <c r="AF2001" s="23" t="s">
        <v>6602</v>
      </c>
      <c r="AG2001" s="23" t="s">
        <v>6602</v>
      </c>
      <c r="AH2001" s="23" t="s">
        <v>6602</v>
      </c>
      <c r="AI2001" s="23" t="s">
        <v>6602</v>
      </c>
      <c r="AJ2001" s="23" t="s">
        <v>6602</v>
      </c>
      <c r="AK2001" s="23" t="s">
        <v>6602</v>
      </c>
      <c r="AL2001" s="23" t="s">
        <v>6602</v>
      </c>
      <c r="AM2001" s="23" t="s">
        <v>6602</v>
      </c>
      <c r="AN2001" s="23" t="s">
        <v>6602</v>
      </c>
      <c r="AO2001" s="23" t="s">
        <v>6602</v>
      </c>
      <c r="AP2001" s="23" t="s">
        <v>6602</v>
      </c>
      <c r="AQ2001" s="23" t="s">
        <v>6602</v>
      </c>
      <c r="AR2001" s="23" t="s">
        <v>6602</v>
      </c>
      <c r="AS2001" s="23" t="s">
        <v>6602</v>
      </c>
      <c r="AT2001" s="23" t="s">
        <v>6602</v>
      </c>
    </row>
    <row r="2002" spans="1:46" x14ac:dyDescent="0.15">
      <c r="A2002" s="19"/>
      <c r="B2002" s="19"/>
      <c r="C2002" s="20" t="s">
        <v>5470</v>
      </c>
      <c r="D2002" s="20" t="s">
        <v>5471</v>
      </c>
      <c r="E2002" s="21" t="s">
        <v>5472</v>
      </c>
      <c r="F2002" s="26">
        <v>86.2</v>
      </c>
      <c r="G2002" s="22" t="s">
        <v>23</v>
      </c>
      <c r="H2002" s="21">
        <v>924186.8</v>
      </c>
      <c r="I2002" s="23" t="s">
        <v>6602</v>
      </c>
      <c r="J2002" s="23" t="s">
        <v>6602</v>
      </c>
      <c r="K2002" s="23" t="s">
        <v>6602</v>
      </c>
      <c r="L2002" s="21">
        <v>3871</v>
      </c>
      <c r="M2002" s="21">
        <v>4035</v>
      </c>
      <c r="N2002" s="21">
        <v>7958</v>
      </c>
      <c r="O2002" s="21">
        <v>11695</v>
      </c>
      <c r="P2002" s="21">
        <v>18961</v>
      </c>
      <c r="Q2002" s="21">
        <v>24963</v>
      </c>
      <c r="R2002" s="21">
        <v>29676</v>
      </c>
      <c r="S2002" s="21">
        <v>33648</v>
      </c>
      <c r="T2002" s="21">
        <v>45337.5</v>
      </c>
      <c r="U2002" s="21">
        <v>51222.5</v>
      </c>
      <c r="V2002" s="21">
        <v>58871</v>
      </c>
      <c r="W2002" s="21">
        <v>60023</v>
      </c>
      <c r="X2002" s="21">
        <v>45357</v>
      </c>
      <c r="Y2002" s="21">
        <v>29532</v>
      </c>
      <c r="Z2002" s="21">
        <v>14458</v>
      </c>
      <c r="AA2002" s="21">
        <v>3651</v>
      </c>
      <c r="AB2002" s="23" t="s">
        <v>6602</v>
      </c>
      <c r="AC2002" s="23" t="s">
        <v>6602</v>
      </c>
      <c r="AD2002" s="23" t="s">
        <v>6602</v>
      </c>
      <c r="AE2002" s="21">
        <v>1197</v>
      </c>
      <c r="AF2002" s="21">
        <v>4659</v>
      </c>
      <c r="AG2002" s="21">
        <v>4989</v>
      </c>
      <c r="AH2002" s="21">
        <v>6373</v>
      </c>
      <c r="AI2002" s="21">
        <v>12978</v>
      </c>
      <c r="AJ2002" s="21">
        <v>22960</v>
      </c>
      <c r="AK2002" s="21">
        <v>26308</v>
      </c>
      <c r="AL2002" s="21">
        <v>30221</v>
      </c>
      <c r="AM2002" s="21">
        <v>35927.5</v>
      </c>
      <c r="AN2002" s="21">
        <v>57656</v>
      </c>
      <c r="AO2002" s="21">
        <v>60573</v>
      </c>
      <c r="AP2002" s="21">
        <v>65951</v>
      </c>
      <c r="AQ2002" s="21">
        <v>53241</v>
      </c>
      <c r="AR2002" s="21">
        <v>45839</v>
      </c>
      <c r="AS2002" s="21">
        <v>30374</v>
      </c>
      <c r="AT2002" s="21">
        <v>20652</v>
      </c>
    </row>
    <row r="2003" spans="1:46" x14ac:dyDescent="0.15">
      <c r="A2003" s="19"/>
      <c r="B2003" s="19"/>
      <c r="C2003" s="20" t="s">
        <v>5419</v>
      </c>
      <c r="D2003" s="20" t="s">
        <v>5420</v>
      </c>
      <c r="E2003" s="21" t="s">
        <v>5421</v>
      </c>
      <c r="F2003" s="26">
        <v>129.80000000000001</v>
      </c>
      <c r="G2003" s="22" t="s">
        <v>23</v>
      </c>
      <c r="H2003" s="21">
        <v>896608</v>
      </c>
      <c r="I2003" s="23" t="s">
        <v>6602</v>
      </c>
      <c r="J2003" s="23" t="s">
        <v>6602</v>
      </c>
      <c r="K2003" s="23" t="s">
        <v>6602</v>
      </c>
      <c r="L2003" s="21">
        <v>2125</v>
      </c>
      <c r="M2003" s="21">
        <v>2819</v>
      </c>
      <c r="N2003" s="21">
        <v>5232</v>
      </c>
      <c r="O2003" s="21">
        <v>8985</v>
      </c>
      <c r="P2003" s="21">
        <v>15488</v>
      </c>
      <c r="Q2003" s="21">
        <v>20351</v>
      </c>
      <c r="R2003" s="21">
        <v>23482</v>
      </c>
      <c r="S2003" s="21">
        <v>25186</v>
      </c>
      <c r="T2003" s="21">
        <v>35797</v>
      </c>
      <c r="U2003" s="21">
        <v>48249</v>
      </c>
      <c r="V2003" s="21">
        <v>56924.5</v>
      </c>
      <c r="W2003" s="21">
        <v>65134</v>
      </c>
      <c r="X2003" s="21">
        <v>54378</v>
      </c>
      <c r="Y2003" s="21">
        <v>35198</v>
      </c>
      <c r="Z2003" s="21">
        <v>20186</v>
      </c>
      <c r="AA2003" s="21">
        <v>9604</v>
      </c>
      <c r="AB2003" s="23" t="s">
        <v>6602</v>
      </c>
      <c r="AC2003" s="23" t="s">
        <v>6602</v>
      </c>
      <c r="AD2003" s="23" t="s">
        <v>6602</v>
      </c>
      <c r="AE2003" s="21">
        <v>1125</v>
      </c>
      <c r="AF2003" s="21">
        <v>3513</v>
      </c>
      <c r="AG2003" s="21">
        <v>3658</v>
      </c>
      <c r="AH2003" s="21">
        <v>6819</v>
      </c>
      <c r="AI2003" s="21">
        <v>11437</v>
      </c>
      <c r="AJ2003" s="21">
        <v>13320</v>
      </c>
      <c r="AK2003" s="21">
        <v>15177</v>
      </c>
      <c r="AL2003" s="21">
        <v>27729</v>
      </c>
      <c r="AM2003" s="21">
        <v>31195</v>
      </c>
      <c r="AN2003" s="21">
        <v>50794</v>
      </c>
      <c r="AO2003" s="21">
        <v>58244</v>
      </c>
      <c r="AP2003" s="21">
        <v>66941</v>
      </c>
      <c r="AQ2003" s="21">
        <v>62244</v>
      </c>
      <c r="AR2003" s="21">
        <v>52372</v>
      </c>
      <c r="AS2003" s="21">
        <v>35492</v>
      </c>
      <c r="AT2003" s="21">
        <v>26192</v>
      </c>
    </row>
    <row r="2004" spans="1:46" x14ac:dyDescent="0.15">
      <c r="A2004" s="19"/>
      <c r="B2004" s="19"/>
      <c r="C2004" s="20" t="s">
        <v>5434</v>
      </c>
      <c r="D2004" s="20" t="s">
        <v>5435</v>
      </c>
      <c r="E2004" s="21" t="s">
        <v>5436</v>
      </c>
      <c r="F2004" s="26">
        <v>208.7</v>
      </c>
      <c r="G2004" s="22" t="s">
        <v>23</v>
      </c>
      <c r="H2004" s="21">
        <v>881204.2</v>
      </c>
      <c r="I2004" s="23" t="s">
        <v>6602</v>
      </c>
      <c r="J2004" s="23" t="s">
        <v>6602</v>
      </c>
      <c r="K2004" s="21">
        <v>3415</v>
      </c>
      <c r="L2004" s="21">
        <v>8859</v>
      </c>
      <c r="M2004" s="21">
        <v>8383</v>
      </c>
      <c r="N2004" s="21">
        <v>9480</v>
      </c>
      <c r="O2004" s="21">
        <v>9751</v>
      </c>
      <c r="P2004" s="21">
        <v>17301</v>
      </c>
      <c r="Q2004" s="21">
        <v>20708</v>
      </c>
      <c r="R2004" s="21">
        <v>27673</v>
      </c>
      <c r="S2004" s="21">
        <v>22130</v>
      </c>
      <c r="T2004" s="21">
        <v>29795</v>
      </c>
      <c r="U2004" s="21">
        <v>50529</v>
      </c>
      <c r="V2004" s="21">
        <v>52686</v>
      </c>
      <c r="W2004" s="21">
        <v>65712</v>
      </c>
      <c r="X2004" s="21">
        <v>68749</v>
      </c>
      <c r="Y2004" s="21">
        <v>45636</v>
      </c>
      <c r="Z2004" s="21">
        <v>24015</v>
      </c>
      <c r="AA2004" s="21">
        <v>6447</v>
      </c>
      <c r="AB2004" s="23" t="s">
        <v>6602</v>
      </c>
      <c r="AC2004" s="21">
        <v>1112.2</v>
      </c>
      <c r="AD2004" s="21">
        <v>2020</v>
      </c>
      <c r="AE2004" s="21">
        <v>9955</v>
      </c>
      <c r="AF2004" s="21">
        <v>14674</v>
      </c>
      <c r="AG2004" s="21">
        <v>15883</v>
      </c>
      <c r="AH2004" s="21">
        <v>14209</v>
      </c>
      <c r="AI2004" s="21">
        <v>18666</v>
      </c>
      <c r="AJ2004" s="21">
        <v>19257</v>
      </c>
      <c r="AK2004" s="21">
        <v>23188</v>
      </c>
      <c r="AL2004" s="21">
        <v>23452</v>
      </c>
      <c r="AM2004" s="21">
        <v>26493</v>
      </c>
      <c r="AN2004" s="21">
        <v>38103</v>
      </c>
      <c r="AO2004" s="21">
        <v>46557</v>
      </c>
      <c r="AP2004" s="21">
        <v>61081</v>
      </c>
      <c r="AQ2004" s="21">
        <v>40361</v>
      </c>
      <c r="AR2004" s="21">
        <v>27990</v>
      </c>
      <c r="AS2004" s="21">
        <v>18912</v>
      </c>
      <c r="AT2004" s="21">
        <v>7007</v>
      </c>
    </row>
    <row r="2005" spans="1:46" x14ac:dyDescent="0.15">
      <c r="A2005" s="19"/>
      <c r="B2005" s="19"/>
      <c r="C2005" s="20" t="s">
        <v>5473</v>
      </c>
      <c r="D2005" s="20" t="s">
        <v>5474</v>
      </c>
      <c r="E2005" s="21" t="s">
        <v>5475</v>
      </c>
      <c r="F2005" s="26">
        <v>382.7</v>
      </c>
      <c r="G2005" s="22" t="s">
        <v>23</v>
      </c>
      <c r="H2005" s="21">
        <v>820714.99</v>
      </c>
      <c r="I2005" s="23" t="s">
        <v>6602</v>
      </c>
      <c r="J2005" s="23" t="s">
        <v>6602</v>
      </c>
      <c r="K2005" s="23" t="s">
        <v>6602</v>
      </c>
      <c r="L2005" s="23" t="s">
        <v>6602</v>
      </c>
      <c r="M2005" s="23" t="s">
        <v>6602</v>
      </c>
      <c r="N2005" s="23" t="s">
        <v>6602</v>
      </c>
      <c r="O2005" s="23" t="s">
        <v>6602</v>
      </c>
      <c r="P2005" s="23" t="s">
        <v>6602</v>
      </c>
      <c r="Q2005" s="23" t="s">
        <v>6602</v>
      </c>
      <c r="R2005" s="23" t="s">
        <v>6602</v>
      </c>
      <c r="S2005" s="23" t="s">
        <v>6602</v>
      </c>
      <c r="T2005" s="23" t="s">
        <v>6602</v>
      </c>
      <c r="U2005" s="23" t="s">
        <v>6602</v>
      </c>
      <c r="V2005" s="23" t="s">
        <v>6602</v>
      </c>
      <c r="W2005" s="23" t="s">
        <v>6602</v>
      </c>
      <c r="X2005" s="23" t="s">
        <v>6602</v>
      </c>
      <c r="Y2005" s="23" t="s">
        <v>6602</v>
      </c>
      <c r="Z2005" s="23" t="s">
        <v>6602</v>
      </c>
      <c r="AA2005" s="23" t="s">
        <v>6602</v>
      </c>
      <c r="AB2005" s="23" t="s">
        <v>6602</v>
      </c>
      <c r="AC2005" s="23" t="s">
        <v>6602</v>
      </c>
      <c r="AD2005" s="23" t="s">
        <v>6602</v>
      </c>
      <c r="AE2005" s="23" t="s">
        <v>6602</v>
      </c>
      <c r="AF2005" s="23" t="s">
        <v>6602</v>
      </c>
      <c r="AG2005" s="23" t="s">
        <v>6602</v>
      </c>
      <c r="AH2005" s="23" t="s">
        <v>6602</v>
      </c>
      <c r="AI2005" s="23" t="s">
        <v>6602</v>
      </c>
      <c r="AJ2005" s="23" t="s">
        <v>6602</v>
      </c>
      <c r="AK2005" s="23" t="s">
        <v>6602</v>
      </c>
      <c r="AL2005" s="23" t="s">
        <v>6602</v>
      </c>
      <c r="AM2005" s="23" t="s">
        <v>6602</v>
      </c>
      <c r="AN2005" s="23" t="s">
        <v>6602</v>
      </c>
      <c r="AO2005" s="23" t="s">
        <v>6602</v>
      </c>
      <c r="AP2005" s="23" t="s">
        <v>6602</v>
      </c>
      <c r="AQ2005" s="23" t="s">
        <v>6602</v>
      </c>
      <c r="AR2005" s="23" t="s">
        <v>6602</v>
      </c>
      <c r="AS2005" s="23" t="s">
        <v>6602</v>
      </c>
      <c r="AT2005" s="23" t="s">
        <v>6602</v>
      </c>
    </row>
    <row r="2006" spans="1:46" x14ac:dyDescent="0.15">
      <c r="A2006" s="19"/>
      <c r="B2006" s="19"/>
      <c r="C2006" s="20" t="s">
        <v>5446</v>
      </c>
      <c r="D2006" s="20" t="s">
        <v>5447</v>
      </c>
      <c r="E2006" s="21" t="s">
        <v>5448</v>
      </c>
      <c r="F2006" s="26">
        <v>86.2</v>
      </c>
      <c r="G2006" s="22" t="s">
        <v>23</v>
      </c>
      <c r="H2006" s="21">
        <v>764771.5</v>
      </c>
      <c r="I2006" s="23" t="s">
        <v>6602</v>
      </c>
      <c r="J2006" s="23" t="s">
        <v>6602</v>
      </c>
      <c r="K2006" s="23" t="s">
        <v>6602</v>
      </c>
      <c r="L2006" s="21">
        <v>1414</v>
      </c>
      <c r="M2006" s="21">
        <v>2973</v>
      </c>
      <c r="N2006" s="21">
        <v>2507</v>
      </c>
      <c r="O2006" s="21">
        <v>6679</v>
      </c>
      <c r="P2006" s="21">
        <v>9845</v>
      </c>
      <c r="Q2006" s="21">
        <v>16100</v>
      </c>
      <c r="R2006" s="21">
        <v>18360</v>
      </c>
      <c r="S2006" s="21">
        <v>21625</v>
      </c>
      <c r="T2006" s="21">
        <v>29055</v>
      </c>
      <c r="U2006" s="21">
        <v>46682</v>
      </c>
      <c r="V2006" s="21">
        <v>52925.5</v>
      </c>
      <c r="W2006" s="21">
        <v>54253</v>
      </c>
      <c r="X2006" s="21">
        <v>41944</v>
      </c>
      <c r="Y2006" s="21">
        <v>27800</v>
      </c>
      <c r="Z2006" s="21">
        <v>17527</v>
      </c>
      <c r="AA2006" s="21">
        <v>7126</v>
      </c>
      <c r="AB2006" s="23" t="s">
        <v>6602</v>
      </c>
      <c r="AC2006" s="23" t="s">
        <v>6602</v>
      </c>
      <c r="AD2006" s="23" t="s">
        <v>6602</v>
      </c>
      <c r="AE2006" s="23" t="s">
        <v>6602</v>
      </c>
      <c r="AF2006" s="21">
        <v>3014</v>
      </c>
      <c r="AG2006" s="21">
        <v>4195</v>
      </c>
      <c r="AH2006" s="21">
        <v>4733</v>
      </c>
      <c r="AI2006" s="21">
        <v>8545</v>
      </c>
      <c r="AJ2006" s="21">
        <v>12590</v>
      </c>
      <c r="AK2006" s="21">
        <v>16592</v>
      </c>
      <c r="AL2006" s="21">
        <v>19119</v>
      </c>
      <c r="AM2006" s="21">
        <v>35631</v>
      </c>
      <c r="AN2006" s="21">
        <v>43024</v>
      </c>
      <c r="AO2006" s="21">
        <v>52602</v>
      </c>
      <c r="AP2006" s="21">
        <v>58194</v>
      </c>
      <c r="AQ2006" s="21">
        <v>51106</v>
      </c>
      <c r="AR2006" s="21">
        <v>43006</v>
      </c>
      <c r="AS2006" s="21">
        <v>32234.5</v>
      </c>
      <c r="AT2006" s="21">
        <v>21408.5</v>
      </c>
    </row>
    <row r="2007" spans="1:46" x14ac:dyDescent="0.15">
      <c r="A2007" s="19"/>
      <c r="B2007" s="19"/>
      <c r="C2007" s="20" t="s">
        <v>5452</v>
      </c>
      <c r="D2007" s="20" t="s">
        <v>5453</v>
      </c>
      <c r="E2007" s="21" t="s">
        <v>5454</v>
      </c>
      <c r="F2007" s="26">
        <v>86.2</v>
      </c>
      <c r="G2007" s="22" t="s">
        <v>23</v>
      </c>
      <c r="H2007" s="21">
        <v>753044</v>
      </c>
      <c r="I2007" s="23" t="s">
        <v>6602</v>
      </c>
      <c r="J2007" s="23" t="s">
        <v>6602</v>
      </c>
      <c r="K2007" s="23" t="s">
        <v>6602</v>
      </c>
      <c r="L2007" s="21">
        <v>1406</v>
      </c>
      <c r="M2007" s="21">
        <v>1934</v>
      </c>
      <c r="N2007" s="21">
        <v>3972</v>
      </c>
      <c r="O2007" s="21">
        <v>7651</v>
      </c>
      <c r="P2007" s="21">
        <v>12669</v>
      </c>
      <c r="Q2007" s="21">
        <v>16971</v>
      </c>
      <c r="R2007" s="21">
        <v>18580</v>
      </c>
      <c r="S2007" s="21">
        <v>27204</v>
      </c>
      <c r="T2007" s="21">
        <v>35402</v>
      </c>
      <c r="U2007" s="21">
        <v>49526</v>
      </c>
      <c r="V2007" s="21">
        <v>50436</v>
      </c>
      <c r="W2007" s="21">
        <v>56336</v>
      </c>
      <c r="X2007" s="21">
        <v>45107</v>
      </c>
      <c r="Y2007" s="21">
        <v>30790</v>
      </c>
      <c r="Z2007" s="21">
        <v>11903</v>
      </c>
      <c r="AA2007" s="21">
        <v>4734</v>
      </c>
      <c r="AB2007" s="23" t="s">
        <v>6602</v>
      </c>
      <c r="AC2007" s="23" t="s">
        <v>6602</v>
      </c>
      <c r="AD2007" s="23" t="s">
        <v>6602</v>
      </c>
      <c r="AE2007" s="23" t="s">
        <v>6602</v>
      </c>
      <c r="AF2007" s="21">
        <v>2186</v>
      </c>
      <c r="AG2007" s="21">
        <v>4786</v>
      </c>
      <c r="AH2007" s="21">
        <v>6735</v>
      </c>
      <c r="AI2007" s="21">
        <v>9453.5</v>
      </c>
      <c r="AJ2007" s="21">
        <v>14310</v>
      </c>
      <c r="AK2007" s="21">
        <v>16465</v>
      </c>
      <c r="AL2007" s="21">
        <v>23129</v>
      </c>
      <c r="AM2007" s="21">
        <v>30109</v>
      </c>
      <c r="AN2007" s="21">
        <v>45512</v>
      </c>
      <c r="AO2007" s="21">
        <v>50172</v>
      </c>
      <c r="AP2007" s="21">
        <v>53477</v>
      </c>
      <c r="AQ2007" s="21">
        <v>41817</v>
      </c>
      <c r="AR2007" s="21">
        <v>35088.5</v>
      </c>
      <c r="AS2007" s="21">
        <v>27041</v>
      </c>
      <c r="AT2007" s="21">
        <v>16825</v>
      </c>
    </row>
    <row r="2008" spans="1:46" x14ac:dyDescent="0.15">
      <c r="A2008" s="19"/>
      <c r="B2008" s="19"/>
      <c r="C2008" s="20" t="s">
        <v>5458</v>
      </c>
      <c r="D2008" s="20" t="s">
        <v>5459</v>
      </c>
      <c r="E2008" s="21" t="s">
        <v>5460</v>
      </c>
      <c r="F2008" s="26">
        <v>171.2</v>
      </c>
      <c r="G2008" s="22" t="s">
        <v>23</v>
      </c>
      <c r="H2008" s="21">
        <v>707966.5</v>
      </c>
      <c r="I2008" s="23" t="s">
        <v>6602</v>
      </c>
      <c r="J2008" s="23" t="s">
        <v>6602</v>
      </c>
      <c r="K2008" s="23" t="s">
        <v>6602</v>
      </c>
      <c r="L2008" s="21">
        <v>2789</v>
      </c>
      <c r="M2008" s="21">
        <v>3397</v>
      </c>
      <c r="N2008" s="21">
        <v>5824</v>
      </c>
      <c r="O2008" s="21">
        <v>10986</v>
      </c>
      <c r="P2008" s="21">
        <v>13624</v>
      </c>
      <c r="Q2008" s="21">
        <v>20613</v>
      </c>
      <c r="R2008" s="21">
        <v>21770</v>
      </c>
      <c r="S2008" s="21">
        <v>29127</v>
      </c>
      <c r="T2008" s="21">
        <v>36080</v>
      </c>
      <c r="U2008" s="21">
        <v>41947</v>
      </c>
      <c r="V2008" s="21">
        <v>47232</v>
      </c>
      <c r="W2008" s="21">
        <v>62530</v>
      </c>
      <c r="X2008" s="21">
        <v>44565</v>
      </c>
      <c r="Y2008" s="21">
        <v>37742</v>
      </c>
      <c r="Z2008" s="21">
        <v>12967</v>
      </c>
      <c r="AA2008" s="21">
        <v>2857</v>
      </c>
      <c r="AB2008" s="23" t="s">
        <v>6602</v>
      </c>
      <c r="AC2008" s="21">
        <v>1017</v>
      </c>
      <c r="AD2008" s="23" t="s">
        <v>6602</v>
      </c>
      <c r="AE2008" s="21">
        <v>2045.5</v>
      </c>
      <c r="AF2008" s="21">
        <v>4408</v>
      </c>
      <c r="AG2008" s="21">
        <v>4990</v>
      </c>
      <c r="AH2008" s="21">
        <v>6560</v>
      </c>
      <c r="AI2008" s="21">
        <v>9852</v>
      </c>
      <c r="AJ2008" s="21">
        <v>17431</v>
      </c>
      <c r="AK2008" s="21">
        <v>14973</v>
      </c>
      <c r="AL2008" s="21">
        <v>22858</v>
      </c>
      <c r="AM2008" s="21">
        <v>23448</v>
      </c>
      <c r="AN2008" s="21">
        <v>31085</v>
      </c>
      <c r="AO2008" s="21">
        <v>36233</v>
      </c>
      <c r="AP2008" s="21">
        <v>48310</v>
      </c>
      <c r="AQ2008" s="21">
        <v>35245</v>
      </c>
      <c r="AR2008" s="21">
        <v>27565</v>
      </c>
      <c r="AS2008" s="21">
        <v>17511</v>
      </c>
      <c r="AT2008" s="21">
        <v>8920.5</v>
      </c>
    </row>
    <row r="2009" spans="1:46" x14ac:dyDescent="0.15">
      <c r="A2009" s="19"/>
      <c r="B2009" s="19"/>
      <c r="C2009" s="20" t="s">
        <v>5431</v>
      </c>
      <c r="D2009" s="20" t="s">
        <v>5432</v>
      </c>
      <c r="E2009" s="21" t="s">
        <v>5433</v>
      </c>
      <c r="F2009" s="26">
        <v>129.80000000000001</v>
      </c>
      <c r="G2009" s="22" t="s">
        <v>23</v>
      </c>
      <c r="H2009" s="21">
        <v>588482</v>
      </c>
      <c r="I2009" s="23" t="s">
        <v>6602</v>
      </c>
      <c r="J2009" s="23" t="s">
        <v>6602</v>
      </c>
      <c r="K2009" s="23" t="s">
        <v>6602</v>
      </c>
      <c r="L2009" s="21">
        <v>1479</v>
      </c>
      <c r="M2009" s="21">
        <v>1809</v>
      </c>
      <c r="N2009" s="21">
        <v>3638</v>
      </c>
      <c r="O2009" s="21">
        <v>6911</v>
      </c>
      <c r="P2009" s="21">
        <v>9936</v>
      </c>
      <c r="Q2009" s="21">
        <v>15515</v>
      </c>
      <c r="R2009" s="21">
        <v>13934</v>
      </c>
      <c r="S2009" s="21">
        <v>17794</v>
      </c>
      <c r="T2009" s="21">
        <v>23207</v>
      </c>
      <c r="U2009" s="21">
        <v>34211</v>
      </c>
      <c r="V2009" s="21">
        <v>38635.5</v>
      </c>
      <c r="W2009" s="21">
        <v>37038.5</v>
      </c>
      <c r="X2009" s="21">
        <v>32892.5</v>
      </c>
      <c r="Y2009" s="21">
        <v>19732</v>
      </c>
      <c r="Z2009" s="21">
        <v>11840</v>
      </c>
      <c r="AA2009" s="21">
        <v>3529</v>
      </c>
      <c r="AB2009" s="23" t="s">
        <v>6602</v>
      </c>
      <c r="AC2009" s="23" t="s">
        <v>6602</v>
      </c>
      <c r="AD2009" s="23" t="s">
        <v>6602</v>
      </c>
      <c r="AE2009" s="23" t="s">
        <v>6602</v>
      </c>
      <c r="AF2009" s="21">
        <v>2561</v>
      </c>
      <c r="AG2009" s="21">
        <v>3912</v>
      </c>
      <c r="AH2009" s="21">
        <v>3543</v>
      </c>
      <c r="AI2009" s="21">
        <v>6479</v>
      </c>
      <c r="AJ2009" s="21">
        <v>12909</v>
      </c>
      <c r="AK2009" s="21">
        <v>14512</v>
      </c>
      <c r="AL2009" s="21">
        <v>16719</v>
      </c>
      <c r="AM2009" s="21">
        <v>26677</v>
      </c>
      <c r="AN2009" s="21">
        <v>32595</v>
      </c>
      <c r="AO2009" s="21">
        <v>40497</v>
      </c>
      <c r="AP2009" s="21">
        <v>46017.5</v>
      </c>
      <c r="AQ2009" s="21">
        <v>31615</v>
      </c>
      <c r="AR2009" s="21">
        <v>35285</v>
      </c>
      <c r="AS2009" s="21">
        <v>24993</v>
      </c>
      <c r="AT2009" s="21">
        <v>15571</v>
      </c>
    </row>
    <row r="2010" spans="1:46" x14ac:dyDescent="0.15">
      <c r="A2010" s="19"/>
      <c r="B2010" s="19"/>
      <c r="C2010" s="20" t="s">
        <v>5476</v>
      </c>
      <c r="D2010" s="20" t="s">
        <v>5477</v>
      </c>
      <c r="E2010" s="21" t="s">
        <v>5478</v>
      </c>
      <c r="F2010" s="26">
        <v>86.2</v>
      </c>
      <c r="G2010" s="22" t="s">
        <v>23</v>
      </c>
      <c r="H2010" s="21">
        <v>533406</v>
      </c>
      <c r="I2010" s="23" t="s">
        <v>6602</v>
      </c>
      <c r="J2010" s="23" t="s">
        <v>6602</v>
      </c>
      <c r="K2010" s="23" t="s">
        <v>6602</v>
      </c>
      <c r="L2010" s="21">
        <v>1517</v>
      </c>
      <c r="M2010" s="21">
        <v>1457</v>
      </c>
      <c r="N2010" s="21">
        <v>3300</v>
      </c>
      <c r="O2010" s="21">
        <v>7491</v>
      </c>
      <c r="P2010" s="21">
        <v>9139</v>
      </c>
      <c r="Q2010" s="21">
        <v>12215</v>
      </c>
      <c r="R2010" s="21">
        <v>15308</v>
      </c>
      <c r="S2010" s="21">
        <v>16388</v>
      </c>
      <c r="T2010" s="21">
        <v>21308</v>
      </c>
      <c r="U2010" s="21">
        <v>27155</v>
      </c>
      <c r="V2010" s="21">
        <v>37173</v>
      </c>
      <c r="W2010" s="21">
        <v>32580</v>
      </c>
      <c r="X2010" s="21">
        <v>22532</v>
      </c>
      <c r="Y2010" s="21">
        <v>18306</v>
      </c>
      <c r="Z2010" s="21">
        <v>10820</v>
      </c>
      <c r="AA2010" s="21">
        <v>2042</v>
      </c>
      <c r="AB2010" s="23" t="s">
        <v>6602</v>
      </c>
      <c r="AC2010" s="23" t="s">
        <v>6602</v>
      </c>
      <c r="AD2010" s="23" t="s">
        <v>6602</v>
      </c>
      <c r="AE2010" s="21">
        <v>1243</v>
      </c>
      <c r="AF2010" s="21">
        <v>2423</v>
      </c>
      <c r="AG2010" s="21">
        <v>4881</v>
      </c>
      <c r="AH2010" s="21">
        <v>6965</v>
      </c>
      <c r="AI2010" s="21">
        <v>8519</v>
      </c>
      <c r="AJ2010" s="21">
        <v>14610</v>
      </c>
      <c r="AK2010" s="21">
        <v>12655</v>
      </c>
      <c r="AL2010" s="21">
        <v>24115</v>
      </c>
      <c r="AM2010" s="21">
        <v>23686</v>
      </c>
      <c r="AN2010" s="21">
        <v>32411</v>
      </c>
      <c r="AO2010" s="21">
        <v>39061</v>
      </c>
      <c r="AP2010" s="21">
        <v>40990</v>
      </c>
      <c r="AQ2010" s="21">
        <v>28653</v>
      </c>
      <c r="AR2010" s="21">
        <v>25840</v>
      </c>
      <c r="AS2010" s="21">
        <v>18934</v>
      </c>
      <c r="AT2010" s="21">
        <v>9135</v>
      </c>
    </row>
    <row r="2011" spans="1:46" x14ac:dyDescent="0.15">
      <c r="A2011" s="19"/>
      <c r="B2011" s="19"/>
      <c r="C2011" s="20" t="s">
        <v>5461</v>
      </c>
      <c r="D2011" s="20" t="s">
        <v>5462</v>
      </c>
      <c r="E2011" s="21" t="s">
        <v>5463</v>
      </c>
      <c r="F2011" s="26">
        <v>348.5</v>
      </c>
      <c r="G2011" s="22" t="s">
        <v>23</v>
      </c>
      <c r="H2011" s="21">
        <v>515332.61</v>
      </c>
      <c r="I2011" s="23" t="s">
        <v>6602</v>
      </c>
      <c r="J2011" s="23" t="s">
        <v>6602</v>
      </c>
      <c r="K2011" s="21">
        <v>3469.5</v>
      </c>
      <c r="L2011" s="21">
        <v>7649</v>
      </c>
      <c r="M2011" s="21">
        <v>5907</v>
      </c>
      <c r="N2011" s="21">
        <v>6404.5</v>
      </c>
      <c r="O2011" s="21">
        <v>9352</v>
      </c>
      <c r="P2011" s="21">
        <v>11195.5</v>
      </c>
      <c r="Q2011" s="21">
        <v>15291.5</v>
      </c>
      <c r="R2011" s="21">
        <v>15606</v>
      </c>
      <c r="S2011" s="21">
        <v>17547</v>
      </c>
      <c r="T2011" s="21">
        <v>16983</v>
      </c>
      <c r="U2011" s="21">
        <v>26879</v>
      </c>
      <c r="V2011" s="21">
        <v>38217</v>
      </c>
      <c r="W2011" s="21">
        <v>36737</v>
      </c>
      <c r="X2011" s="21">
        <v>32826.5</v>
      </c>
      <c r="Y2011" s="21">
        <v>18755.5</v>
      </c>
      <c r="Z2011" s="21">
        <v>12595</v>
      </c>
      <c r="AA2011" s="21">
        <v>3391.5</v>
      </c>
      <c r="AB2011" s="23" t="s">
        <v>6602</v>
      </c>
      <c r="AC2011" s="23" t="s">
        <v>6602</v>
      </c>
      <c r="AD2011" s="21">
        <v>1599.5</v>
      </c>
      <c r="AE2011" s="21">
        <v>4662.5</v>
      </c>
      <c r="AF2011" s="21">
        <v>4422.5</v>
      </c>
      <c r="AG2011" s="21">
        <v>5879</v>
      </c>
      <c r="AH2011" s="21">
        <v>5799.5</v>
      </c>
      <c r="AI2011" s="21">
        <v>9501</v>
      </c>
      <c r="AJ2011" s="21">
        <v>12931</v>
      </c>
      <c r="AK2011" s="21">
        <v>15875</v>
      </c>
      <c r="AL2011" s="21">
        <v>18167.5</v>
      </c>
      <c r="AM2011" s="21">
        <v>21239</v>
      </c>
      <c r="AN2011" s="21">
        <v>23013</v>
      </c>
      <c r="AO2011" s="21">
        <v>26491.5</v>
      </c>
      <c r="AP2011" s="21">
        <v>29842</v>
      </c>
      <c r="AQ2011" s="21">
        <v>24763</v>
      </c>
      <c r="AR2011" s="21">
        <v>16419.5</v>
      </c>
      <c r="AS2011" s="21">
        <v>11685.5</v>
      </c>
      <c r="AT2011" s="21">
        <v>3607.5</v>
      </c>
    </row>
    <row r="2012" spans="1:46" x14ac:dyDescent="0.15">
      <c r="A2012" s="19"/>
      <c r="B2012" s="19"/>
      <c r="C2012" s="20" t="s">
        <v>6570</v>
      </c>
      <c r="D2012" s="20" t="s">
        <v>6571</v>
      </c>
      <c r="E2012" s="21" t="s">
        <v>6572</v>
      </c>
      <c r="F2012" s="26">
        <v>86.2</v>
      </c>
      <c r="G2012" s="22" t="s">
        <v>23</v>
      </c>
      <c r="H2012" s="21">
        <v>411127.75</v>
      </c>
      <c r="I2012" s="23" t="s">
        <v>6602</v>
      </c>
      <c r="J2012" s="23" t="s">
        <v>6602</v>
      </c>
      <c r="K2012" s="23" t="s">
        <v>6602</v>
      </c>
      <c r="L2012" s="23" t="s">
        <v>6602</v>
      </c>
      <c r="M2012" s="23" t="s">
        <v>6602</v>
      </c>
      <c r="N2012" s="21">
        <v>2299</v>
      </c>
      <c r="O2012" s="21">
        <v>2904</v>
      </c>
      <c r="P2012" s="21">
        <v>6976</v>
      </c>
      <c r="Q2012" s="21">
        <v>8623</v>
      </c>
      <c r="R2012" s="21">
        <v>12950</v>
      </c>
      <c r="S2012" s="21">
        <v>11356</v>
      </c>
      <c r="T2012" s="21">
        <v>19602</v>
      </c>
      <c r="U2012" s="21">
        <v>26972</v>
      </c>
      <c r="V2012" s="21">
        <v>28967</v>
      </c>
      <c r="W2012" s="21">
        <v>32732</v>
      </c>
      <c r="X2012" s="21">
        <v>24608</v>
      </c>
      <c r="Y2012" s="21">
        <v>15024</v>
      </c>
      <c r="Z2012" s="21">
        <v>7112</v>
      </c>
      <c r="AA2012" s="21">
        <v>3272</v>
      </c>
      <c r="AB2012" s="23" t="s">
        <v>6602</v>
      </c>
      <c r="AC2012" s="23" t="s">
        <v>6602</v>
      </c>
      <c r="AD2012" s="23" t="s">
        <v>6602</v>
      </c>
      <c r="AE2012" s="23" t="s">
        <v>6602</v>
      </c>
      <c r="AF2012" s="21">
        <v>1057</v>
      </c>
      <c r="AG2012" s="21">
        <v>1047</v>
      </c>
      <c r="AH2012" s="21">
        <v>2129</v>
      </c>
      <c r="AI2012" s="21">
        <v>4200</v>
      </c>
      <c r="AJ2012" s="21">
        <v>6993</v>
      </c>
      <c r="AK2012" s="21">
        <v>9629</v>
      </c>
      <c r="AL2012" s="21">
        <v>10423</v>
      </c>
      <c r="AM2012" s="21">
        <v>15956</v>
      </c>
      <c r="AN2012" s="21">
        <v>21441</v>
      </c>
      <c r="AO2012" s="21">
        <v>28856</v>
      </c>
      <c r="AP2012" s="21">
        <v>31664.5</v>
      </c>
      <c r="AQ2012" s="21">
        <v>25360</v>
      </c>
      <c r="AR2012" s="21">
        <v>22700.5</v>
      </c>
      <c r="AS2012" s="21">
        <v>15649</v>
      </c>
      <c r="AT2012" s="21">
        <v>8939</v>
      </c>
    </row>
    <row r="2013" spans="1:46" x14ac:dyDescent="0.15">
      <c r="A2013" s="19"/>
      <c r="B2013" s="19"/>
      <c r="C2013" s="15" t="s">
        <v>5467</v>
      </c>
      <c r="D2013" s="15" t="s">
        <v>5468</v>
      </c>
      <c r="E2013" s="16" t="s">
        <v>5469</v>
      </c>
      <c r="F2013" s="25">
        <v>498.6</v>
      </c>
      <c r="G2013" s="17" t="s">
        <v>23</v>
      </c>
      <c r="H2013" s="16">
        <v>379691.35</v>
      </c>
      <c r="I2013" s="18" t="s">
        <v>6602</v>
      </c>
      <c r="J2013" s="16">
        <v>1705</v>
      </c>
      <c r="K2013" s="16">
        <v>1658.7</v>
      </c>
      <c r="L2013" s="16">
        <v>5760</v>
      </c>
      <c r="M2013" s="16">
        <v>2626</v>
      </c>
      <c r="N2013" s="16">
        <v>4091</v>
      </c>
      <c r="O2013" s="16">
        <v>2927</v>
      </c>
      <c r="P2013" s="16">
        <v>7773</v>
      </c>
      <c r="Q2013" s="16">
        <v>7918</v>
      </c>
      <c r="R2013" s="16">
        <v>5127</v>
      </c>
      <c r="S2013" s="16">
        <v>10249</v>
      </c>
      <c r="T2013" s="16">
        <v>14345</v>
      </c>
      <c r="U2013" s="16">
        <v>21797.25</v>
      </c>
      <c r="V2013" s="16">
        <v>29381</v>
      </c>
      <c r="W2013" s="16">
        <v>29558</v>
      </c>
      <c r="X2013" s="16">
        <v>25654</v>
      </c>
      <c r="Y2013" s="16">
        <v>15226.5</v>
      </c>
      <c r="Z2013" s="16">
        <v>4911</v>
      </c>
      <c r="AA2013" s="16">
        <v>1161</v>
      </c>
      <c r="AB2013" s="18" t="s">
        <v>6602</v>
      </c>
      <c r="AC2013" s="18" t="s">
        <v>6602</v>
      </c>
      <c r="AD2013" s="16">
        <v>1602.5</v>
      </c>
      <c r="AE2013" s="16">
        <v>1720</v>
      </c>
      <c r="AF2013" s="16">
        <v>1586</v>
      </c>
      <c r="AG2013" s="16">
        <v>2755</v>
      </c>
      <c r="AH2013" s="16">
        <v>3403</v>
      </c>
      <c r="AI2013" s="16">
        <v>7412</v>
      </c>
      <c r="AJ2013" s="16">
        <v>8240</v>
      </c>
      <c r="AK2013" s="16">
        <v>5084</v>
      </c>
      <c r="AL2013" s="16">
        <v>5912</v>
      </c>
      <c r="AM2013" s="16">
        <v>14867</v>
      </c>
      <c r="AN2013" s="16">
        <v>18846</v>
      </c>
      <c r="AO2013" s="16">
        <v>31066.5</v>
      </c>
      <c r="AP2013" s="16">
        <v>29916</v>
      </c>
      <c r="AQ2013" s="16">
        <v>25267</v>
      </c>
      <c r="AR2013" s="16">
        <v>15720</v>
      </c>
      <c r="AS2013" s="16">
        <v>10503</v>
      </c>
      <c r="AT2013" s="16">
        <v>2097</v>
      </c>
    </row>
    <row r="2014" spans="1:46" x14ac:dyDescent="0.15">
      <c r="A2014" s="15" t="s">
        <v>188</v>
      </c>
      <c r="B2014" s="15" t="s">
        <v>189</v>
      </c>
      <c r="C2014" s="15" t="s">
        <v>5479</v>
      </c>
      <c r="D2014" s="15" t="s">
        <v>5480</v>
      </c>
      <c r="E2014" s="16" t="s">
        <v>5481</v>
      </c>
      <c r="F2014" s="25">
        <v>35.5</v>
      </c>
      <c r="G2014" s="17" t="s">
        <v>24</v>
      </c>
      <c r="H2014" s="16">
        <v>3150734.4160000002</v>
      </c>
      <c r="I2014" s="18" t="s">
        <v>6602</v>
      </c>
      <c r="J2014" s="18" t="s">
        <v>6602</v>
      </c>
      <c r="K2014" s="18" t="s">
        <v>6602</v>
      </c>
      <c r="L2014" s="18" t="s">
        <v>6602</v>
      </c>
      <c r="M2014" s="18" t="s">
        <v>6602</v>
      </c>
      <c r="N2014" s="18" t="s">
        <v>6602</v>
      </c>
      <c r="O2014" s="18" t="s">
        <v>6602</v>
      </c>
      <c r="P2014" s="18" t="s">
        <v>6602</v>
      </c>
      <c r="Q2014" s="18" t="s">
        <v>6602</v>
      </c>
      <c r="R2014" s="18" t="s">
        <v>6602</v>
      </c>
      <c r="S2014" s="18" t="s">
        <v>6602</v>
      </c>
      <c r="T2014" s="18" t="s">
        <v>6602</v>
      </c>
      <c r="U2014" s="18" t="s">
        <v>6602</v>
      </c>
      <c r="V2014" s="18" t="s">
        <v>6602</v>
      </c>
      <c r="W2014" s="18" t="s">
        <v>6602</v>
      </c>
      <c r="X2014" s="18" t="s">
        <v>6602</v>
      </c>
      <c r="Y2014" s="18" t="s">
        <v>6602</v>
      </c>
      <c r="Z2014" s="18" t="s">
        <v>6602</v>
      </c>
      <c r="AA2014" s="18" t="s">
        <v>6602</v>
      </c>
      <c r="AB2014" s="18" t="s">
        <v>6602</v>
      </c>
      <c r="AC2014" s="18" t="s">
        <v>6602</v>
      </c>
      <c r="AD2014" s="18" t="s">
        <v>6602</v>
      </c>
      <c r="AE2014" s="18" t="s">
        <v>6602</v>
      </c>
      <c r="AF2014" s="18" t="s">
        <v>6602</v>
      </c>
      <c r="AG2014" s="18" t="s">
        <v>6602</v>
      </c>
      <c r="AH2014" s="18" t="s">
        <v>6602</v>
      </c>
      <c r="AI2014" s="18" t="s">
        <v>6602</v>
      </c>
      <c r="AJ2014" s="18" t="s">
        <v>6602</v>
      </c>
      <c r="AK2014" s="18" t="s">
        <v>6602</v>
      </c>
      <c r="AL2014" s="18" t="s">
        <v>6602</v>
      </c>
      <c r="AM2014" s="18" t="s">
        <v>6602</v>
      </c>
      <c r="AN2014" s="18" t="s">
        <v>6602</v>
      </c>
      <c r="AO2014" s="18" t="s">
        <v>6602</v>
      </c>
      <c r="AP2014" s="18" t="s">
        <v>6602</v>
      </c>
      <c r="AQ2014" s="18" t="s">
        <v>6602</v>
      </c>
      <c r="AR2014" s="18" t="s">
        <v>6602</v>
      </c>
      <c r="AS2014" s="18" t="s">
        <v>6602</v>
      </c>
      <c r="AT2014" s="18" t="s">
        <v>6602</v>
      </c>
    </row>
    <row r="2015" spans="1:46" x14ac:dyDescent="0.15">
      <c r="A2015" s="19"/>
      <c r="B2015" s="19"/>
      <c r="C2015" s="20" t="s">
        <v>5482</v>
      </c>
      <c r="D2015" s="20" t="s">
        <v>5483</v>
      </c>
      <c r="E2015" s="21" t="s">
        <v>5484</v>
      </c>
      <c r="F2015" s="26">
        <v>19.3</v>
      </c>
      <c r="G2015" s="22" t="s">
        <v>23</v>
      </c>
      <c r="H2015" s="21">
        <v>138248.99999999997</v>
      </c>
      <c r="I2015" s="23" t="s">
        <v>6602</v>
      </c>
      <c r="J2015" s="23" t="s">
        <v>6602</v>
      </c>
      <c r="K2015" s="23" t="s">
        <v>6602</v>
      </c>
      <c r="L2015" s="23" t="s">
        <v>6602</v>
      </c>
      <c r="M2015" s="21">
        <v>4606</v>
      </c>
      <c r="N2015" s="21">
        <v>4554</v>
      </c>
      <c r="O2015" s="21">
        <v>3988</v>
      </c>
      <c r="P2015" s="21">
        <v>6035</v>
      </c>
      <c r="Q2015" s="21">
        <v>7548</v>
      </c>
      <c r="R2015" s="21">
        <v>5874</v>
      </c>
      <c r="S2015" s="21">
        <v>4871</v>
      </c>
      <c r="T2015" s="21">
        <v>3326</v>
      </c>
      <c r="U2015" s="21">
        <v>3917</v>
      </c>
      <c r="V2015" s="21">
        <v>4650</v>
      </c>
      <c r="W2015" s="21">
        <v>4050.4</v>
      </c>
      <c r="X2015" s="21">
        <v>2866</v>
      </c>
      <c r="Y2015" s="21">
        <v>1121</v>
      </c>
      <c r="Z2015" s="23" t="s">
        <v>6602</v>
      </c>
      <c r="AA2015" s="23" t="s">
        <v>6602</v>
      </c>
      <c r="AB2015" s="23" t="s">
        <v>6602</v>
      </c>
      <c r="AC2015" s="23" t="s">
        <v>6602</v>
      </c>
      <c r="AD2015" s="23" t="s">
        <v>6602</v>
      </c>
      <c r="AE2015" s="21">
        <v>3101</v>
      </c>
      <c r="AF2015" s="21">
        <v>6892</v>
      </c>
      <c r="AG2015" s="21">
        <v>8202</v>
      </c>
      <c r="AH2015" s="21">
        <v>7505</v>
      </c>
      <c r="AI2015" s="21">
        <v>7134</v>
      </c>
      <c r="AJ2015" s="21">
        <v>6514</v>
      </c>
      <c r="AK2015" s="21">
        <v>7398</v>
      </c>
      <c r="AL2015" s="21">
        <v>4036</v>
      </c>
      <c r="AM2015" s="21">
        <v>5211</v>
      </c>
      <c r="AN2015" s="21">
        <v>5648</v>
      </c>
      <c r="AO2015" s="21">
        <v>5065.3999999999996</v>
      </c>
      <c r="AP2015" s="21">
        <v>4920.3999999999996</v>
      </c>
      <c r="AQ2015" s="21">
        <v>3216.4</v>
      </c>
      <c r="AR2015" s="21">
        <v>2486.4</v>
      </c>
      <c r="AS2015" s="23" t="s">
        <v>6602</v>
      </c>
      <c r="AT2015" s="23" t="s">
        <v>6602</v>
      </c>
    </row>
    <row r="2016" spans="1:46" x14ac:dyDescent="0.15">
      <c r="A2016" s="19"/>
      <c r="B2016" s="19"/>
      <c r="C2016" s="20" t="s">
        <v>5485</v>
      </c>
      <c r="D2016" s="20" t="s">
        <v>5486</v>
      </c>
      <c r="E2016" s="21" t="s">
        <v>5487</v>
      </c>
      <c r="F2016" s="26">
        <v>46</v>
      </c>
      <c r="G2016" s="22" t="s">
        <v>23</v>
      </c>
      <c r="H2016" s="21">
        <v>10375</v>
      </c>
      <c r="I2016" s="23" t="s">
        <v>6602</v>
      </c>
      <c r="J2016" s="23" t="s">
        <v>6602</v>
      </c>
      <c r="K2016" s="23" t="s">
        <v>6602</v>
      </c>
      <c r="L2016" s="23" t="s">
        <v>6602</v>
      </c>
      <c r="M2016" s="23" t="s">
        <v>6602</v>
      </c>
      <c r="N2016" s="23" t="s">
        <v>6602</v>
      </c>
      <c r="O2016" s="23" t="s">
        <v>6602</v>
      </c>
      <c r="P2016" s="23" t="s">
        <v>6602</v>
      </c>
      <c r="Q2016" s="23" t="s">
        <v>6602</v>
      </c>
      <c r="R2016" s="23" t="s">
        <v>6602</v>
      </c>
      <c r="S2016" s="23" t="s">
        <v>6602</v>
      </c>
      <c r="T2016" s="23" t="s">
        <v>6602</v>
      </c>
      <c r="U2016" s="23" t="s">
        <v>6602</v>
      </c>
      <c r="V2016" s="23" t="s">
        <v>6602</v>
      </c>
      <c r="W2016" s="23" t="s">
        <v>6602</v>
      </c>
      <c r="X2016" s="23" t="s">
        <v>6602</v>
      </c>
      <c r="Y2016" s="23" t="s">
        <v>6602</v>
      </c>
      <c r="Z2016" s="23" t="s">
        <v>6602</v>
      </c>
      <c r="AA2016" s="23" t="s">
        <v>6602</v>
      </c>
      <c r="AB2016" s="23" t="s">
        <v>6602</v>
      </c>
      <c r="AC2016" s="23" t="s">
        <v>6602</v>
      </c>
      <c r="AD2016" s="23" t="s">
        <v>6602</v>
      </c>
      <c r="AE2016" s="23" t="s">
        <v>6602</v>
      </c>
      <c r="AF2016" s="21">
        <v>1616</v>
      </c>
      <c r="AG2016" s="21">
        <v>1165</v>
      </c>
      <c r="AH2016" s="21">
        <v>1081</v>
      </c>
      <c r="AI2016" s="23" t="s">
        <v>6602</v>
      </c>
      <c r="AJ2016" s="21">
        <v>1146</v>
      </c>
      <c r="AK2016" s="23" t="s">
        <v>6602</v>
      </c>
      <c r="AL2016" s="23" t="s">
        <v>6602</v>
      </c>
      <c r="AM2016" s="23" t="s">
        <v>6602</v>
      </c>
      <c r="AN2016" s="23" t="s">
        <v>6602</v>
      </c>
      <c r="AO2016" s="23" t="s">
        <v>6602</v>
      </c>
      <c r="AP2016" s="23" t="s">
        <v>6602</v>
      </c>
      <c r="AQ2016" s="23" t="s">
        <v>6602</v>
      </c>
      <c r="AR2016" s="23" t="s">
        <v>6602</v>
      </c>
      <c r="AS2016" s="23" t="s">
        <v>6602</v>
      </c>
      <c r="AT2016" s="23" t="s">
        <v>6602</v>
      </c>
    </row>
    <row r="2017" spans="1:46" x14ac:dyDescent="0.15">
      <c r="A2017" s="19"/>
      <c r="B2017" s="19"/>
      <c r="C2017" s="20" t="s">
        <v>5494</v>
      </c>
      <c r="D2017" s="20" t="s">
        <v>5495</v>
      </c>
      <c r="E2017" s="21" t="s">
        <v>5496</v>
      </c>
      <c r="F2017" s="26">
        <v>444.2</v>
      </c>
      <c r="G2017" s="22" t="s">
        <v>24</v>
      </c>
      <c r="H2017" s="21">
        <v>8890</v>
      </c>
      <c r="I2017" s="23" t="s">
        <v>6602</v>
      </c>
      <c r="J2017" s="23" t="s">
        <v>6602</v>
      </c>
      <c r="K2017" s="23" t="s">
        <v>6602</v>
      </c>
      <c r="L2017" s="23" t="s">
        <v>6602</v>
      </c>
      <c r="M2017" s="23" t="s">
        <v>6602</v>
      </c>
      <c r="N2017" s="23" t="s">
        <v>6602</v>
      </c>
      <c r="O2017" s="23" t="s">
        <v>6602</v>
      </c>
      <c r="P2017" s="21">
        <v>1200</v>
      </c>
      <c r="Q2017" s="23" t="s">
        <v>6602</v>
      </c>
      <c r="R2017" s="21">
        <v>1174</v>
      </c>
      <c r="S2017" s="21">
        <v>1260</v>
      </c>
      <c r="T2017" s="23" t="s">
        <v>6602</v>
      </c>
      <c r="U2017" s="23" t="s">
        <v>6602</v>
      </c>
      <c r="V2017" s="23" t="s">
        <v>6602</v>
      </c>
      <c r="W2017" s="23" t="s">
        <v>6602</v>
      </c>
      <c r="X2017" s="23" t="s">
        <v>6602</v>
      </c>
      <c r="Y2017" s="23" t="s">
        <v>6602</v>
      </c>
      <c r="Z2017" s="23" t="s">
        <v>6602</v>
      </c>
      <c r="AA2017" s="23" t="s">
        <v>6602</v>
      </c>
      <c r="AB2017" s="23" t="s">
        <v>6602</v>
      </c>
      <c r="AC2017" s="23" t="s">
        <v>6602</v>
      </c>
      <c r="AD2017" s="23" t="s">
        <v>6602</v>
      </c>
      <c r="AE2017" s="23" t="s">
        <v>6602</v>
      </c>
      <c r="AF2017" s="23" t="s">
        <v>6602</v>
      </c>
      <c r="AG2017" s="23" t="s">
        <v>6602</v>
      </c>
      <c r="AH2017" s="23" t="s">
        <v>6602</v>
      </c>
      <c r="AI2017" s="23" t="s">
        <v>6602</v>
      </c>
      <c r="AJ2017" s="23" t="s">
        <v>6602</v>
      </c>
      <c r="AK2017" s="23" t="s">
        <v>6602</v>
      </c>
      <c r="AL2017" s="23" t="s">
        <v>6602</v>
      </c>
      <c r="AM2017" s="23" t="s">
        <v>6602</v>
      </c>
      <c r="AN2017" s="23" t="s">
        <v>6602</v>
      </c>
      <c r="AO2017" s="23" t="s">
        <v>6602</v>
      </c>
      <c r="AP2017" s="23" t="s">
        <v>6602</v>
      </c>
      <c r="AQ2017" s="23" t="s">
        <v>6602</v>
      </c>
      <c r="AR2017" s="23" t="s">
        <v>6602</v>
      </c>
      <c r="AS2017" s="23" t="s">
        <v>6602</v>
      </c>
      <c r="AT2017" s="23" t="s">
        <v>6602</v>
      </c>
    </row>
    <row r="2018" spans="1:46" x14ac:dyDescent="0.15">
      <c r="A2018" s="19"/>
      <c r="B2018" s="19"/>
      <c r="C2018" s="20" t="s">
        <v>5491</v>
      </c>
      <c r="D2018" s="20" t="s">
        <v>5492</v>
      </c>
      <c r="E2018" s="21" t="s">
        <v>5493</v>
      </c>
      <c r="F2018" s="26">
        <v>122.7</v>
      </c>
      <c r="G2018" s="22" t="s">
        <v>23</v>
      </c>
      <c r="H2018" s="21">
        <v>4321</v>
      </c>
      <c r="I2018" s="23" t="s">
        <v>6602</v>
      </c>
      <c r="J2018" s="23" t="s">
        <v>6602</v>
      </c>
      <c r="K2018" s="23" t="s">
        <v>6602</v>
      </c>
      <c r="L2018" s="23" t="s">
        <v>6602</v>
      </c>
      <c r="M2018" s="23" t="s">
        <v>6602</v>
      </c>
      <c r="N2018" s="23" t="s">
        <v>6602</v>
      </c>
      <c r="O2018" s="23" t="s">
        <v>6602</v>
      </c>
      <c r="P2018" s="23" t="s">
        <v>6602</v>
      </c>
      <c r="Q2018" s="23" t="s">
        <v>6602</v>
      </c>
      <c r="R2018" s="23" t="s">
        <v>6602</v>
      </c>
      <c r="S2018" s="23" t="s">
        <v>6602</v>
      </c>
      <c r="T2018" s="23" t="s">
        <v>6602</v>
      </c>
      <c r="U2018" s="23" t="s">
        <v>6602</v>
      </c>
      <c r="V2018" s="23" t="s">
        <v>6602</v>
      </c>
      <c r="W2018" s="23" t="s">
        <v>6602</v>
      </c>
      <c r="X2018" s="23" t="s">
        <v>6602</v>
      </c>
      <c r="Y2018" s="23" t="s">
        <v>6602</v>
      </c>
      <c r="Z2018" s="23" t="s">
        <v>6602</v>
      </c>
      <c r="AA2018" s="23" t="s">
        <v>6602</v>
      </c>
      <c r="AB2018" s="23" t="s">
        <v>6602</v>
      </c>
      <c r="AC2018" s="23" t="s">
        <v>6602</v>
      </c>
      <c r="AD2018" s="23" t="s">
        <v>6602</v>
      </c>
      <c r="AE2018" s="23" t="s">
        <v>6602</v>
      </c>
      <c r="AF2018" s="23" t="s">
        <v>6602</v>
      </c>
      <c r="AG2018" s="23" t="s">
        <v>6602</v>
      </c>
      <c r="AH2018" s="23" t="s">
        <v>6602</v>
      </c>
      <c r="AI2018" s="23" t="s">
        <v>6602</v>
      </c>
      <c r="AJ2018" s="23" t="s">
        <v>6602</v>
      </c>
      <c r="AK2018" s="23" t="s">
        <v>6602</v>
      </c>
      <c r="AL2018" s="23" t="s">
        <v>6602</v>
      </c>
      <c r="AM2018" s="23" t="s">
        <v>6602</v>
      </c>
      <c r="AN2018" s="23" t="s">
        <v>6602</v>
      </c>
      <c r="AO2018" s="23" t="s">
        <v>6602</v>
      </c>
      <c r="AP2018" s="23" t="s">
        <v>6602</v>
      </c>
      <c r="AQ2018" s="23" t="s">
        <v>6602</v>
      </c>
      <c r="AR2018" s="23" t="s">
        <v>6602</v>
      </c>
      <c r="AS2018" s="23" t="s">
        <v>6602</v>
      </c>
      <c r="AT2018" s="23" t="s">
        <v>6602</v>
      </c>
    </row>
    <row r="2019" spans="1:46" x14ac:dyDescent="0.15">
      <c r="A2019" s="19"/>
      <c r="B2019" s="19"/>
      <c r="C2019" s="20" t="s">
        <v>5488</v>
      </c>
      <c r="D2019" s="20" t="s">
        <v>5489</v>
      </c>
      <c r="E2019" s="21" t="s">
        <v>5490</v>
      </c>
      <c r="F2019" s="26">
        <v>46</v>
      </c>
      <c r="G2019" s="22" t="s">
        <v>23</v>
      </c>
      <c r="H2019" s="21">
        <v>3736</v>
      </c>
      <c r="I2019" s="23" t="s">
        <v>6602</v>
      </c>
      <c r="J2019" s="23" t="s">
        <v>6602</v>
      </c>
      <c r="K2019" s="23" t="s">
        <v>6602</v>
      </c>
      <c r="L2019" s="23" t="s">
        <v>6602</v>
      </c>
      <c r="M2019" s="23" t="s">
        <v>6602</v>
      </c>
      <c r="N2019" s="23" t="s">
        <v>6602</v>
      </c>
      <c r="O2019" s="23" t="s">
        <v>6602</v>
      </c>
      <c r="P2019" s="23" t="s">
        <v>6602</v>
      </c>
      <c r="Q2019" s="23" t="s">
        <v>6602</v>
      </c>
      <c r="R2019" s="23" t="s">
        <v>6602</v>
      </c>
      <c r="S2019" s="23" t="s">
        <v>6602</v>
      </c>
      <c r="T2019" s="23" t="s">
        <v>6602</v>
      </c>
      <c r="U2019" s="23" t="s">
        <v>6602</v>
      </c>
      <c r="V2019" s="23" t="s">
        <v>6602</v>
      </c>
      <c r="W2019" s="23" t="s">
        <v>6602</v>
      </c>
      <c r="X2019" s="23" t="s">
        <v>6602</v>
      </c>
      <c r="Y2019" s="23" t="s">
        <v>6602</v>
      </c>
      <c r="Z2019" s="23" t="s">
        <v>6602</v>
      </c>
      <c r="AA2019" s="23" t="s">
        <v>6602</v>
      </c>
      <c r="AB2019" s="23" t="s">
        <v>6602</v>
      </c>
      <c r="AC2019" s="23" t="s">
        <v>6602</v>
      </c>
      <c r="AD2019" s="23" t="s">
        <v>6602</v>
      </c>
      <c r="AE2019" s="23" t="s">
        <v>6602</v>
      </c>
      <c r="AF2019" s="23" t="s">
        <v>6602</v>
      </c>
      <c r="AG2019" s="23" t="s">
        <v>6602</v>
      </c>
      <c r="AH2019" s="23" t="s">
        <v>6602</v>
      </c>
      <c r="AI2019" s="23" t="s">
        <v>6602</v>
      </c>
      <c r="AJ2019" s="23" t="s">
        <v>6602</v>
      </c>
      <c r="AK2019" s="23" t="s">
        <v>6602</v>
      </c>
      <c r="AL2019" s="23" t="s">
        <v>6602</v>
      </c>
      <c r="AM2019" s="23" t="s">
        <v>6602</v>
      </c>
      <c r="AN2019" s="23" t="s">
        <v>6602</v>
      </c>
      <c r="AO2019" s="23" t="s">
        <v>6602</v>
      </c>
      <c r="AP2019" s="23" t="s">
        <v>6602</v>
      </c>
      <c r="AQ2019" s="23" t="s">
        <v>6602</v>
      </c>
      <c r="AR2019" s="23" t="s">
        <v>6602</v>
      </c>
      <c r="AS2019" s="23" t="s">
        <v>6602</v>
      </c>
      <c r="AT2019" s="23" t="s">
        <v>6602</v>
      </c>
    </row>
    <row r="2020" spans="1:46" x14ac:dyDescent="0.15">
      <c r="A2020" s="19"/>
      <c r="B2020" s="19"/>
      <c r="C2020" s="20" t="s">
        <v>5503</v>
      </c>
      <c r="D2020" s="20" t="s">
        <v>5504</v>
      </c>
      <c r="E2020" s="21" t="s">
        <v>5502</v>
      </c>
      <c r="F2020" s="26">
        <v>132.30000000000001</v>
      </c>
      <c r="G2020" s="22" t="s">
        <v>24</v>
      </c>
      <c r="H2020" s="21">
        <v>2266.1</v>
      </c>
      <c r="I2020" s="23" t="s">
        <v>6602</v>
      </c>
      <c r="J2020" s="23" t="s">
        <v>6602</v>
      </c>
      <c r="K2020" s="23" t="s">
        <v>6602</v>
      </c>
      <c r="L2020" s="23" t="s">
        <v>6602</v>
      </c>
      <c r="M2020" s="23" t="s">
        <v>6602</v>
      </c>
      <c r="N2020" s="23" t="s">
        <v>6602</v>
      </c>
      <c r="O2020" s="23" t="s">
        <v>6602</v>
      </c>
      <c r="P2020" s="23" t="s">
        <v>6602</v>
      </c>
      <c r="Q2020" s="23" t="s">
        <v>6602</v>
      </c>
      <c r="R2020" s="23" t="s">
        <v>6602</v>
      </c>
      <c r="S2020" s="23" t="s">
        <v>6602</v>
      </c>
      <c r="T2020" s="23" t="s">
        <v>6602</v>
      </c>
      <c r="U2020" s="23" t="s">
        <v>6602</v>
      </c>
      <c r="V2020" s="23" t="s">
        <v>6602</v>
      </c>
      <c r="W2020" s="23" t="s">
        <v>6602</v>
      </c>
      <c r="X2020" s="23" t="s">
        <v>6602</v>
      </c>
      <c r="Y2020" s="23" t="s">
        <v>6602</v>
      </c>
      <c r="Z2020" s="23" t="s">
        <v>6602</v>
      </c>
      <c r="AA2020" s="23" t="s">
        <v>6602</v>
      </c>
      <c r="AB2020" s="23" t="s">
        <v>6602</v>
      </c>
      <c r="AC2020" s="23" t="s">
        <v>6602</v>
      </c>
      <c r="AD2020" s="23" t="s">
        <v>6602</v>
      </c>
      <c r="AE2020" s="23" t="s">
        <v>6602</v>
      </c>
      <c r="AF2020" s="23" t="s">
        <v>6602</v>
      </c>
      <c r="AG2020" s="23" t="s">
        <v>6602</v>
      </c>
      <c r="AH2020" s="23" t="s">
        <v>6602</v>
      </c>
      <c r="AI2020" s="23" t="s">
        <v>6602</v>
      </c>
      <c r="AJ2020" s="23" t="s">
        <v>6602</v>
      </c>
      <c r="AK2020" s="23" t="s">
        <v>6602</v>
      </c>
      <c r="AL2020" s="23" t="s">
        <v>6602</v>
      </c>
      <c r="AM2020" s="23" t="s">
        <v>6602</v>
      </c>
      <c r="AN2020" s="23" t="s">
        <v>6602</v>
      </c>
      <c r="AO2020" s="23" t="s">
        <v>6602</v>
      </c>
      <c r="AP2020" s="23" t="s">
        <v>6602</v>
      </c>
      <c r="AQ2020" s="23" t="s">
        <v>6602</v>
      </c>
      <c r="AR2020" s="23" t="s">
        <v>6602</v>
      </c>
      <c r="AS2020" s="23" t="s">
        <v>6602</v>
      </c>
      <c r="AT2020" s="23" t="s">
        <v>6602</v>
      </c>
    </row>
    <row r="2021" spans="1:46" x14ac:dyDescent="0.15">
      <c r="A2021" s="19"/>
      <c r="B2021" s="19"/>
      <c r="C2021" s="20" t="s">
        <v>5497</v>
      </c>
      <c r="D2021" s="20" t="s">
        <v>5498</v>
      </c>
      <c r="E2021" s="21" t="s">
        <v>5499</v>
      </c>
      <c r="F2021" s="26">
        <v>122.7</v>
      </c>
      <c r="G2021" s="22" t="s">
        <v>23</v>
      </c>
      <c r="H2021" s="21">
        <v>2074</v>
      </c>
      <c r="I2021" s="23" t="s">
        <v>6602</v>
      </c>
      <c r="J2021" s="23" t="s">
        <v>6602</v>
      </c>
      <c r="K2021" s="23" t="s">
        <v>6602</v>
      </c>
      <c r="L2021" s="23" t="s">
        <v>6602</v>
      </c>
      <c r="M2021" s="23" t="s">
        <v>6602</v>
      </c>
      <c r="N2021" s="23" t="s">
        <v>6602</v>
      </c>
      <c r="O2021" s="23" t="s">
        <v>6602</v>
      </c>
      <c r="P2021" s="23" t="s">
        <v>6602</v>
      </c>
      <c r="Q2021" s="23" t="s">
        <v>6602</v>
      </c>
      <c r="R2021" s="23" t="s">
        <v>6602</v>
      </c>
      <c r="S2021" s="23" t="s">
        <v>6602</v>
      </c>
      <c r="T2021" s="23" t="s">
        <v>6602</v>
      </c>
      <c r="U2021" s="23" t="s">
        <v>6602</v>
      </c>
      <c r="V2021" s="23" t="s">
        <v>6602</v>
      </c>
      <c r="W2021" s="23" t="s">
        <v>6602</v>
      </c>
      <c r="X2021" s="23" t="s">
        <v>6602</v>
      </c>
      <c r="Y2021" s="23" t="s">
        <v>6602</v>
      </c>
      <c r="Z2021" s="23" t="s">
        <v>6602</v>
      </c>
      <c r="AA2021" s="23" t="s">
        <v>6602</v>
      </c>
      <c r="AB2021" s="23" t="s">
        <v>6602</v>
      </c>
      <c r="AC2021" s="23" t="s">
        <v>6602</v>
      </c>
      <c r="AD2021" s="23" t="s">
        <v>6602</v>
      </c>
      <c r="AE2021" s="23" t="s">
        <v>6602</v>
      </c>
      <c r="AF2021" s="23" t="s">
        <v>6602</v>
      </c>
      <c r="AG2021" s="23" t="s">
        <v>6602</v>
      </c>
      <c r="AH2021" s="23" t="s">
        <v>6602</v>
      </c>
      <c r="AI2021" s="23" t="s">
        <v>6602</v>
      </c>
      <c r="AJ2021" s="23" t="s">
        <v>6602</v>
      </c>
      <c r="AK2021" s="23" t="s">
        <v>6602</v>
      </c>
      <c r="AL2021" s="23" t="s">
        <v>6602</v>
      </c>
      <c r="AM2021" s="23" t="s">
        <v>6602</v>
      </c>
      <c r="AN2021" s="23" t="s">
        <v>6602</v>
      </c>
      <c r="AO2021" s="23" t="s">
        <v>6602</v>
      </c>
      <c r="AP2021" s="23" t="s">
        <v>6602</v>
      </c>
      <c r="AQ2021" s="23" t="s">
        <v>6602</v>
      </c>
      <c r="AR2021" s="23" t="s">
        <v>6602</v>
      </c>
      <c r="AS2021" s="23" t="s">
        <v>6602</v>
      </c>
      <c r="AT2021" s="23" t="s">
        <v>6602</v>
      </c>
    </row>
    <row r="2022" spans="1:46" x14ac:dyDescent="0.15">
      <c r="A2022" s="19"/>
      <c r="B2022" s="19"/>
      <c r="C2022" s="20" t="s">
        <v>5500</v>
      </c>
      <c r="D2022" s="20" t="s">
        <v>5501</v>
      </c>
      <c r="E2022" s="21" t="s">
        <v>5502</v>
      </c>
      <c r="F2022" s="26">
        <v>132.30000000000001</v>
      </c>
      <c r="G2022" s="22" t="s">
        <v>24</v>
      </c>
      <c r="H2022" s="23" t="s">
        <v>6602</v>
      </c>
      <c r="I2022" s="23" t="s">
        <v>6602</v>
      </c>
      <c r="J2022" s="23" t="s">
        <v>6602</v>
      </c>
      <c r="K2022" s="23" t="s">
        <v>6602</v>
      </c>
      <c r="L2022" s="23" t="s">
        <v>6602</v>
      </c>
      <c r="M2022" s="23" t="s">
        <v>6602</v>
      </c>
      <c r="N2022" s="23" t="s">
        <v>6602</v>
      </c>
      <c r="O2022" s="23" t="s">
        <v>6602</v>
      </c>
      <c r="P2022" s="23" t="s">
        <v>6602</v>
      </c>
      <c r="Q2022" s="23" t="s">
        <v>6602</v>
      </c>
      <c r="R2022" s="23" t="s">
        <v>6602</v>
      </c>
      <c r="S2022" s="23" t="s">
        <v>6602</v>
      </c>
      <c r="T2022" s="23" t="s">
        <v>6602</v>
      </c>
      <c r="U2022" s="23" t="s">
        <v>6602</v>
      </c>
      <c r="V2022" s="23" t="s">
        <v>6602</v>
      </c>
      <c r="W2022" s="23" t="s">
        <v>6602</v>
      </c>
      <c r="X2022" s="23" t="s">
        <v>6602</v>
      </c>
      <c r="Y2022" s="23" t="s">
        <v>6602</v>
      </c>
      <c r="Z2022" s="23" t="s">
        <v>6602</v>
      </c>
      <c r="AA2022" s="23" t="s">
        <v>6602</v>
      </c>
      <c r="AB2022" s="23" t="s">
        <v>6602</v>
      </c>
      <c r="AC2022" s="23" t="s">
        <v>6602</v>
      </c>
      <c r="AD2022" s="23" t="s">
        <v>6602</v>
      </c>
      <c r="AE2022" s="23" t="s">
        <v>6602</v>
      </c>
      <c r="AF2022" s="23" t="s">
        <v>6602</v>
      </c>
      <c r="AG2022" s="23" t="s">
        <v>6602</v>
      </c>
      <c r="AH2022" s="23" t="s">
        <v>6602</v>
      </c>
      <c r="AI2022" s="23" t="s">
        <v>6602</v>
      </c>
      <c r="AJ2022" s="23" t="s">
        <v>6602</v>
      </c>
      <c r="AK2022" s="23" t="s">
        <v>6602</v>
      </c>
      <c r="AL2022" s="23" t="s">
        <v>6602</v>
      </c>
      <c r="AM2022" s="23" t="s">
        <v>6602</v>
      </c>
      <c r="AN2022" s="23" t="s">
        <v>6602</v>
      </c>
      <c r="AO2022" s="23" t="s">
        <v>6602</v>
      </c>
      <c r="AP2022" s="23" t="s">
        <v>6602</v>
      </c>
      <c r="AQ2022" s="23" t="s">
        <v>6602</v>
      </c>
      <c r="AR2022" s="23" t="s">
        <v>6602</v>
      </c>
      <c r="AS2022" s="23" t="s">
        <v>6602</v>
      </c>
      <c r="AT2022" s="23" t="s">
        <v>6602</v>
      </c>
    </row>
    <row r="2023" spans="1:46" x14ac:dyDescent="0.15">
      <c r="A2023" s="19"/>
      <c r="B2023" s="19"/>
      <c r="C2023" s="20" t="s">
        <v>5508</v>
      </c>
      <c r="D2023" s="20" t="s">
        <v>5509</v>
      </c>
      <c r="E2023" s="21" t="s">
        <v>5510</v>
      </c>
      <c r="F2023" s="26">
        <v>498.1</v>
      </c>
      <c r="G2023" s="22" t="s">
        <v>24</v>
      </c>
      <c r="H2023" s="23" t="s">
        <v>6602</v>
      </c>
      <c r="I2023" s="23" t="s">
        <v>6602</v>
      </c>
      <c r="J2023" s="23" t="s">
        <v>6602</v>
      </c>
      <c r="K2023" s="23" t="s">
        <v>6602</v>
      </c>
      <c r="L2023" s="23" t="s">
        <v>6602</v>
      </c>
      <c r="M2023" s="23" t="s">
        <v>6602</v>
      </c>
      <c r="N2023" s="23" t="s">
        <v>6602</v>
      </c>
      <c r="O2023" s="23" t="s">
        <v>6602</v>
      </c>
      <c r="P2023" s="23" t="s">
        <v>6602</v>
      </c>
      <c r="Q2023" s="23" t="s">
        <v>6602</v>
      </c>
      <c r="R2023" s="23" t="s">
        <v>6602</v>
      </c>
      <c r="S2023" s="23" t="s">
        <v>6602</v>
      </c>
      <c r="T2023" s="23" t="s">
        <v>6602</v>
      </c>
      <c r="U2023" s="23" t="s">
        <v>6602</v>
      </c>
      <c r="V2023" s="23" t="s">
        <v>6602</v>
      </c>
      <c r="W2023" s="23" t="s">
        <v>6602</v>
      </c>
      <c r="X2023" s="23" t="s">
        <v>6602</v>
      </c>
      <c r="Y2023" s="23" t="s">
        <v>6602</v>
      </c>
      <c r="Z2023" s="23" t="s">
        <v>6602</v>
      </c>
      <c r="AA2023" s="23" t="s">
        <v>6602</v>
      </c>
      <c r="AB2023" s="23" t="s">
        <v>6602</v>
      </c>
      <c r="AC2023" s="23" t="s">
        <v>6602</v>
      </c>
      <c r="AD2023" s="23" t="s">
        <v>6602</v>
      </c>
      <c r="AE2023" s="23" t="s">
        <v>6602</v>
      </c>
      <c r="AF2023" s="23" t="s">
        <v>6602</v>
      </c>
      <c r="AG2023" s="23" t="s">
        <v>6602</v>
      </c>
      <c r="AH2023" s="23" t="s">
        <v>6602</v>
      </c>
      <c r="AI2023" s="23" t="s">
        <v>6602</v>
      </c>
      <c r="AJ2023" s="23" t="s">
        <v>6602</v>
      </c>
      <c r="AK2023" s="23" t="s">
        <v>6602</v>
      </c>
      <c r="AL2023" s="23" t="s">
        <v>6602</v>
      </c>
      <c r="AM2023" s="23" t="s">
        <v>6602</v>
      </c>
      <c r="AN2023" s="23" t="s">
        <v>6602</v>
      </c>
      <c r="AO2023" s="23" t="s">
        <v>6602</v>
      </c>
      <c r="AP2023" s="23" t="s">
        <v>6602</v>
      </c>
      <c r="AQ2023" s="23" t="s">
        <v>6602</v>
      </c>
      <c r="AR2023" s="23" t="s">
        <v>6602</v>
      </c>
      <c r="AS2023" s="23" t="s">
        <v>6602</v>
      </c>
      <c r="AT2023" s="23" t="s">
        <v>6602</v>
      </c>
    </row>
    <row r="2024" spans="1:46" x14ac:dyDescent="0.15">
      <c r="A2024" s="19"/>
      <c r="B2024" s="19"/>
      <c r="C2024" s="15" t="s">
        <v>5505</v>
      </c>
      <c r="D2024" s="15" t="s">
        <v>5506</v>
      </c>
      <c r="E2024" s="16" t="s">
        <v>5507</v>
      </c>
      <c r="F2024" s="25">
        <v>851.6</v>
      </c>
      <c r="G2024" s="17" t="s">
        <v>24</v>
      </c>
      <c r="H2024" s="18" t="s">
        <v>6602</v>
      </c>
      <c r="I2024" s="18" t="s">
        <v>6602</v>
      </c>
      <c r="J2024" s="18" t="s">
        <v>6602</v>
      </c>
      <c r="K2024" s="18" t="s">
        <v>6602</v>
      </c>
      <c r="L2024" s="18" t="s">
        <v>6602</v>
      </c>
      <c r="M2024" s="18" t="s">
        <v>6602</v>
      </c>
      <c r="N2024" s="18" t="s">
        <v>6602</v>
      </c>
      <c r="O2024" s="18" t="s">
        <v>6602</v>
      </c>
      <c r="P2024" s="18" t="s">
        <v>6602</v>
      </c>
      <c r="Q2024" s="18" t="s">
        <v>6602</v>
      </c>
      <c r="R2024" s="18" t="s">
        <v>6602</v>
      </c>
      <c r="S2024" s="18" t="s">
        <v>6602</v>
      </c>
      <c r="T2024" s="18" t="s">
        <v>6602</v>
      </c>
      <c r="U2024" s="18" t="s">
        <v>6602</v>
      </c>
      <c r="V2024" s="18" t="s">
        <v>6602</v>
      </c>
      <c r="W2024" s="18" t="s">
        <v>6602</v>
      </c>
      <c r="X2024" s="18" t="s">
        <v>6602</v>
      </c>
      <c r="Y2024" s="18" t="s">
        <v>6602</v>
      </c>
      <c r="Z2024" s="18" t="s">
        <v>6602</v>
      </c>
      <c r="AA2024" s="18" t="s">
        <v>6602</v>
      </c>
      <c r="AB2024" s="18" t="s">
        <v>6602</v>
      </c>
      <c r="AC2024" s="18" t="s">
        <v>6602</v>
      </c>
      <c r="AD2024" s="18" t="s">
        <v>6602</v>
      </c>
      <c r="AE2024" s="18" t="s">
        <v>6602</v>
      </c>
      <c r="AF2024" s="18" t="s">
        <v>6602</v>
      </c>
      <c r="AG2024" s="18" t="s">
        <v>6602</v>
      </c>
      <c r="AH2024" s="18" t="s">
        <v>6602</v>
      </c>
      <c r="AI2024" s="18" t="s">
        <v>6602</v>
      </c>
      <c r="AJ2024" s="18" t="s">
        <v>6602</v>
      </c>
      <c r="AK2024" s="18" t="s">
        <v>6602</v>
      </c>
      <c r="AL2024" s="18" t="s">
        <v>6602</v>
      </c>
      <c r="AM2024" s="18" t="s">
        <v>6602</v>
      </c>
      <c r="AN2024" s="18" t="s">
        <v>6602</v>
      </c>
      <c r="AO2024" s="18" t="s">
        <v>6602</v>
      </c>
      <c r="AP2024" s="18" t="s">
        <v>6602</v>
      </c>
      <c r="AQ2024" s="18" t="s">
        <v>6602</v>
      </c>
      <c r="AR2024" s="18" t="s">
        <v>6602</v>
      </c>
      <c r="AS2024" s="18" t="s">
        <v>6602</v>
      </c>
      <c r="AT2024" s="18" t="s">
        <v>6602</v>
      </c>
    </row>
    <row r="2025" spans="1:46" x14ac:dyDescent="0.15">
      <c r="A2025" s="15" t="s">
        <v>5511</v>
      </c>
      <c r="B2025" s="15" t="s">
        <v>5512</v>
      </c>
      <c r="C2025" s="15" t="s">
        <v>5513</v>
      </c>
      <c r="D2025" s="15" t="s">
        <v>5514</v>
      </c>
      <c r="E2025" s="16" t="s">
        <v>5515</v>
      </c>
      <c r="F2025" s="25">
        <v>772.6</v>
      </c>
      <c r="G2025" s="17" t="s">
        <v>24</v>
      </c>
      <c r="H2025" s="16">
        <v>227962.93840000001</v>
      </c>
      <c r="I2025" s="18" t="s">
        <v>6602</v>
      </c>
      <c r="J2025" s="18" t="s">
        <v>6602</v>
      </c>
      <c r="K2025" s="16">
        <v>1654.5</v>
      </c>
      <c r="L2025" s="16">
        <v>3252</v>
      </c>
      <c r="M2025" s="16">
        <v>4964</v>
      </c>
      <c r="N2025" s="16">
        <v>6677</v>
      </c>
      <c r="O2025" s="16">
        <v>6506.5</v>
      </c>
      <c r="P2025" s="16">
        <v>6890</v>
      </c>
      <c r="Q2025" s="16">
        <v>6365.5</v>
      </c>
      <c r="R2025" s="16">
        <v>5334.5</v>
      </c>
      <c r="S2025" s="16">
        <v>4803</v>
      </c>
      <c r="T2025" s="16">
        <v>5630</v>
      </c>
      <c r="U2025" s="16">
        <v>7615</v>
      </c>
      <c r="V2025" s="16">
        <v>8158.5</v>
      </c>
      <c r="W2025" s="16">
        <v>8099</v>
      </c>
      <c r="X2025" s="16">
        <v>8491</v>
      </c>
      <c r="Y2025" s="16">
        <v>8780</v>
      </c>
      <c r="Z2025" s="16">
        <v>6981</v>
      </c>
      <c r="AA2025" s="16">
        <v>4051</v>
      </c>
      <c r="AB2025" s="18" t="s">
        <v>6602</v>
      </c>
      <c r="AC2025" s="18" t="s">
        <v>6602</v>
      </c>
      <c r="AD2025" s="16">
        <v>1148</v>
      </c>
      <c r="AE2025" s="16">
        <v>1494</v>
      </c>
      <c r="AF2025" s="16">
        <v>3423.5</v>
      </c>
      <c r="AG2025" s="16">
        <v>3786</v>
      </c>
      <c r="AH2025" s="16">
        <v>4717</v>
      </c>
      <c r="AI2025" s="16">
        <v>6014.5</v>
      </c>
      <c r="AJ2025" s="16">
        <v>6332.5</v>
      </c>
      <c r="AK2025" s="16">
        <v>6684.5</v>
      </c>
      <c r="AL2025" s="16">
        <v>6835.5</v>
      </c>
      <c r="AM2025" s="16">
        <v>7354</v>
      </c>
      <c r="AN2025" s="16">
        <v>7884</v>
      </c>
      <c r="AO2025" s="16">
        <v>6625.5</v>
      </c>
      <c r="AP2025" s="16">
        <v>6445.866</v>
      </c>
      <c r="AQ2025" s="16">
        <v>8205.5</v>
      </c>
      <c r="AR2025" s="16">
        <v>12684.5</v>
      </c>
      <c r="AS2025" s="16">
        <v>15145.5</v>
      </c>
      <c r="AT2025" s="16">
        <v>16630</v>
      </c>
    </row>
    <row r="2026" spans="1:46" x14ac:dyDescent="0.15">
      <c r="A2026" s="19"/>
      <c r="B2026" s="19"/>
      <c r="C2026" s="20" t="s">
        <v>5516</v>
      </c>
      <c r="D2026" s="20" t="s">
        <v>5517</v>
      </c>
      <c r="E2026" s="21" t="s">
        <v>5518</v>
      </c>
      <c r="F2026" s="26">
        <v>414.3</v>
      </c>
      <c r="G2026" s="22" t="s">
        <v>24</v>
      </c>
      <c r="H2026" s="21">
        <v>53434</v>
      </c>
      <c r="I2026" s="23" t="s">
        <v>6602</v>
      </c>
      <c r="J2026" s="23" t="s">
        <v>6602</v>
      </c>
      <c r="K2026" s="23" t="s">
        <v>6602</v>
      </c>
      <c r="L2026" s="23" t="s">
        <v>6602</v>
      </c>
      <c r="M2026" s="23" t="s">
        <v>6602</v>
      </c>
      <c r="N2026" s="23" t="s">
        <v>6602</v>
      </c>
      <c r="O2026" s="23" t="s">
        <v>6602</v>
      </c>
      <c r="P2026" s="21">
        <v>1830</v>
      </c>
      <c r="Q2026" s="21">
        <v>3328</v>
      </c>
      <c r="R2026" s="21">
        <v>1458</v>
      </c>
      <c r="S2026" s="23" t="s">
        <v>6602</v>
      </c>
      <c r="T2026" s="21">
        <v>1977</v>
      </c>
      <c r="U2026" s="21">
        <v>2183</v>
      </c>
      <c r="V2026" s="21">
        <v>5176</v>
      </c>
      <c r="W2026" s="21">
        <v>4072</v>
      </c>
      <c r="X2026" s="21">
        <v>3044</v>
      </c>
      <c r="Y2026" s="21">
        <v>6361</v>
      </c>
      <c r="Z2026" s="23" t="s">
        <v>6602</v>
      </c>
      <c r="AA2026" s="23" t="s">
        <v>6602</v>
      </c>
      <c r="AB2026" s="23" t="s">
        <v>6602</v>
      </c>
      <c r="AC2026" s="23" t="s">
        <v>6602</v>
      </c>
      <c r="AD2026" s="23" t="s">
        <v>6602</v>
      </c>
      <c r="AE2026" s="23" t="s">
        <v>6602</v>
      </c>
      <c r="AF2026" s="23" t="s">
        <v>6602</v>
      </c>
      <c r="AG2026" s="23" t="s">
        <v>6602</v>
      </c>
      <c r="AH2026" s="23" t="s">
        <v>6602</v>
      </c>
      <c r="AI2026" s="23" t="s">
        <v>6602</v>
      </c>
      <c r="AJ2026" s="23" t="s">
        <v>6602</v>
      </c>
      <c r="AK2026" s="23" t="s">
        <v>6602</v>
      </c>
      <c r="AL2026" s="23" t="s">
        <v>6602</v>
      </c>
      <c r="AM2026" s="21">
        <v>1368</v>
      </c>
      <c r="AN2026" s="21">
        <v>1952</v>
      </c>
      <c r="AO2026" s="21">
        <v>2974</v>
      </c>
      <c r="AP2026" s="21">
        <v>4593</v>
      </c>
      <c r="AQ2026" s="21">
        <v>2670</v>
      </c>
      <c r="AR2026" s="21">
        <v>3431</v>
      </c>
      <c r="AS2026" s="21">
        <v>1605</v>
      </c>
      <c r="AT2026" s="23" t="s">
        <v>6602</v>
      </c>
    </row>
    <row r="2027" spans="1:46" x14ac:dyDescent="0.15">
      <c r="A2027" s="19"/>
      <c r="B2027" s="19"/>
      <c r="C2027" s="20" t="s">
        <v>5522</v>
      </c>
      <c r="D2027" s="20" t="s">
        <v>5523</v>
      </c>
      <c r="E2027" s="21" t="s">
        <v>5524</v>
      </c>
      <c r="F2027" s="26">
        <v>52.2</v>
      </c>
      <c r="G2027" s="22" t="s">
        <v>24</v>
      </c>
      <c r="H2027" s="21">
        <v>38390.550000000003</v>
      </c>
      <c r="I2027" s="23" t="s">
        <v>6602</v>
      </c>
      <c r="J2027" s="21">
        <v>2039.95</v>
      </c>
      <c r="K2027" s="21">
        <v>2062</v>
      </c>
      <c r="L2027" s="23" t="s">
        <v>6602</v>
      </c>
      <c r="M2027" s="23" t="s">
        <v>6602</v>
      </c>
      <c r="N2027" s="23" t="s">
        <v>6602</v>
      </c>
      <c r="O2027" s="21">
        <v>1766</v>
      </c>
      <c r="P2027" s="21">
        <v>2907</v>
      </c>
      <c r="Q2027" s="21">
        <v>2836</v>
      </c>
      <c r="R2027" s="21">
        <v>1407</v>
      </c>
      <c r="S2027" s="23" t="s">
        <v>6602</v>
      </c>
      <c r="T2027" s="23" t="s">
        <v>6602</v>
      </c>
      <c r="U2027" s="23" t="s">
        <v>6602</v>
      </c>
      <c r="V2027" s="23" t="s">
        <v>6602</v>
      </c>
      <c r="W2027" s="23" t="s">
        <v>6602</v>
      </c>
      <c r="X2027" s="23" t="s">
        <v>6602</v>
      </c>
      <c r="Y2027" s="23" t="s">
        <v>6602</v>
      </c>
      <c r="Z2027" s="23" t="s">
        <v>6602</v>
      </c>
      <c r="AA2027" s="23" t="s">
        <v>6602</v>
      </c>
      <c r="AB2027" s="23" t="s">
        <v>6602</v>
      </c>
      <c r="AC2027" s="21">
        <v>1576.2</v>
      </c>
      <c r="AD2027" s="21">
        <v>1470</v>
      </c>
      <c r="AE2027" s="23" t="s">
        <v>6602</v>
      </c>
      <c r="AF2027" s="23" t="s">
        <v>6602</v>
      </c>
      <c r="AG2027" s="23" t="s">
        <v>6602</v>
      </c>
      <c r="AH2027" s="21">
        <v>3302</v>
      </c>
      <c r="AI2027" s="21">
        <v>4439.5</v>
      </c>
      <c r="AJ2027" s="21">
        <v>3550</v>
      </c>
      <c r="AK2027" s="21">
        <v>1002.5</v>
      </c>
      <c r="AL2027" s="23" t="s">
        <v>6602</v>
      </c>
      <c r="AM2027" s="23" t="s">
        <v>6602</v>
      </c>
      <c r="AN2027" s="23" t="s">
        <v>6602</v>
      </c>
      <c r="AO2027" s="23" t="s">
        <v>6602</v>
      </c>
      <c r="AP2027" s="23" t="s">
        <v>6602</v>
      </c>
      <c r="AQ2027" s="23" t="s">
        <v>6602</v>
      </c>
      <c r="AR2027" s="23" t="s">
        <v>6602</v>
      </c>
      <c r="AS2027" s="23" t="s">
        <v>6602</v>
      </c>
      <c r="AT2027" s="23" t="s">
        <v>6602</v>
      </c>
    </row>
    <row r="2028" spans="1:46" x14ac:dyDescent="0.15">
      <c r="A2028" s="19"/>
      <c r="B2028" s="19"/>
      <c r="C2028" s="20" t="s">
        <v>5519</v>
      </c>
      <c r="D2028" s="20" t="s">
        <v>5520</v>
      </c>
      <c r="E2028" s="21" t="s">
        <v>5521</v>
      </c>
      <c r="F2028" s="26">
        <v>78.3</v>
      </c>
      <c r="G2028" s="22" t="s">
        <v>24</v>
      </c>
      <c r="H2028" s="21">
        <v>37873.720000000008</v>
      </c>
      <c r="I2028" s="21">
        <v>4940.6099999999997</v>
      </c>
      <c r="J2028" s="21">
        <v>12601.28</v>
      </c>
      <c r="K2028" s="21">
        <v>1300.3</v>
      </c>
      <c r="L2028" s="23" t="s">
        <v>6602</v>
      </c>
      <c r="M2028" s="23" t="s">
        <v>6602</v>
      </c>
      <c r="N2028" s="23" t="s">
        <v>6602</v>
      </c>
      <c r="O2028" s="23" t="s">
        <v>6602</v>
      </c>
      <c r="P2028" s="23" t="s">
        <v>6602</v>
      </c>
      <c r="Q2028" s="23" t="s">
        <v>6602</v>
      </c>
      <c r="R2028" s="23" t="s">
        <v>6602</v>
      </c>
      <c r="S2028" s="23" t="s">
        <v>6602</v>
      </c>
      <c r="T2028" s="23" t="s">
        <v>6602</v>
      </c>
      <c r="U2028" s="23" t="s">
        <v>6602</v>
      </c>
      <c r="V2028" s="23" t="s">
        <v>6602</v>
      </c>
      <c r="W2028" s="23" t="s">
        <v>6602</v>
      </c>
      <c r="X2028" s="23" t="s">
        <v>6602</v>
      </c>
      <c r="Y2028" s="23" t="s">
        <v>6602</v>
      </c>
      <c r="Z2028" s="23" t="s">
        <v>6602</v>
      </c>
      <c r="AA2028" s="23" t="s">
        <v>6602</v>
      </c>
      <c r="AB2028" s="21">
        <v>4251.53</v>
      </c>
      <c r="AC2028" s="21">
        <v>8646.2000000000007</v>
      </c>
      <c r="AD2028" s="21">
        <v>1110.8</v>
      </c>
      <c r="AE2028" s="23" t="s">
        <v>6602</v>
      </c>
      <c r="AF2028" s="23" t="s">
        <v>6602</v>
      </c>
      <c r="AG2028" s="23" t="s">
        <v>6602</v>
      </c>
      <c r="AH2028" s="23" t="s">
        <v>6602</v>
      </c>
      <c r="AI2028" s="23" t="s">
        <v>6602</v>
      </c>
      <c r="AJ2028" s="23" t="s">
        <v>6602</v>
      </c>
      <c r="AK2028" s="23" t="s">
        <v>6602</v>
      </c>
      <c r="AL2028" s="23" t="s">
        <v>6602</v>
      </c>
      <c r="AM2028" s="23" t="s">
        <v>6602</v>
      </c>
      <c r="AN2028" s="23" t="s">
        <v>6602</v>
      </c>
      <c r="AO2028" s="23" t="s">
        <v>6602</v>
      </c>
      <c r="AP2028" s="23" t="s">
        <v>6602</v>
      </c>
      <c r="AQ2028" s="23" t="s">
        <v>6602</v>
      </c>
      <c r="AR2028" s="23" t="s">
        <v>6602</v>
      </c>
      <c r="AS2028" s="23" t="s">
        <v>6602</v>
      </c>
      <c r="AT2028" s="23" t="s">
        <v>6602</v>
      </c>
    </row>
    <row r="2029" spans="1:46" x14ac:dyDescent="0.15">
      <c r="A2029" s="19"/>
      <c r="B2029" s="19"/>
      <c r="C2029" s="20" t="s">
        <v>5531</v>
      </c>
      <c r="D2029" s="20" t="s">
        <v>5532</v>
      </c>
      <c r="E2029" s="21" t="s">
        <v>5530</v>
      </c>
      <c r="F2029" s="26">
        <v>17.8</v>
      </c>
      <c r="G2029" s="22" t="s">
        <v>24</v>
      </c>
      <c r="H2029" s="21">
        <v>4758.0950000000003</v>
      </c>
      <c r="I2029" s="23" t="s">
        <v>6602</v>
      </c>
      <c r="J2029" s="23" t="s">
        <v>6602</v>
      </c>
      <c r="K2029" s="23" t="s">
        <v>6602</v>
      </c>
      <c r="L2029" s="23" t="s">
        <v>6602</v>
      </c>
      <c r="M2029" s="23" t="s">
        <v>6602</v>
      </c>
      <c r="N2029" s="23" t="s">
        <v>6602</v>
      </c>
      <c r="O2029" s="23" t="s">
        <v>6602</v>
      </c>
      <c r="P2029" s="23" t="s">
        <v>6602</v>
      </c>
      <c r="Q2029" s="23" t="s">
        <v>6602</v>
      </c>
      <c r="R2029" s="23" t="s">
        <v>6602</v>
      </c>
      <c r="S2029" s="23" t="s">
        <v>6602</v>
      </c>
      <c r="T2029" s="23" t="s">
        <v>6602</v>
      </c>
      <c r="U2029" s="23" t="s">
        <v>6602</v>
      </c>
      <c r="V2029" s="23" t="s">
        <v>6602</v>
      </c>
      <c r="W2029" s="23" t="s">
        <v>6602</v>
      </c>
      <c r="X2029" s="23" t="s">
        <v>6602</v>
      </c>
      <c r="Y2029" s="23" t="s">
        <v>6602</v>
      </c>
      <c r="Z2029" s="23" t="s">
        <v>6602</v>
      </c>
      <c r="AA2029" s="23" t="s">
        <v>6602</v>
      </c>
      <c r="AB2029" s="23" t="s">
        <v>6602</v>
      </c>
      <c r="AC2029" s="23" t="s">
        <v>6602</v>
      </c>
      <c r="AD2029" s="23" t="s">
        <v>6602</v>
      </c>
      <c r="AE2029" s="23" t="s">
        <v>6602</v>
      </c>
      <c r="AF2029" s="23" t="s">
        <v>6602</v>
      </c>
      <c r="AG2029" s="23" t="s">
        <v>6602</v>
      </c>
      <c r="AH2029" s="23" t="s">
        <v>6602</v>
      </c>
      <c r="AI2029" s="23" t="s">
        <v>6602</v>
      </c>
      <c r="AJ2029" s="23" t="s">
        <v>6602</v>
      </c>
      <c r="AK2029" s="23" t="s">
        <v>6602</v>
      </c>
      <c r="AL2029" s="23" t="s">
        <v>6602</v>
      </c>
      <c r="AM2029" s="23" t="s">
        <v>6602</v>
      </c>
      <c r="AN2029" s="23" t="s">
        <v>6602</v>
      </c>
      <c r="AO2029" s="23" t="s">
        <v>6602</v>
      </c>
      <c r="AP2029" s="23" t="s">
        <v>6602</v>
      </c>
      <c r="AQ2029" s="23" t="s">
        <v>6602</v>
      </c>
      <c r="AR2029" s="23" t="s">
        <v>6602</v>
      </c>
      <c r="AS2029" s="23" t="s">
        <v>6602</v>
      </c>
      <c r="AT2029" s="23" t="s">
        <v>6602</v>
      </c>
    </row>
    <row r="2030" spans="1:46" x14ac:dyDescent="0.15">
      <c r="A2030" s="19"/>
      <c r="B2030" s="19"/>
      <c r="C2030" s="20" t="s">
        <v>5525</v>
      </c>
      <c r="D2030" s="20" t="s">
        <v>5526</v>
      </c>
      <c r="E2030" s="21" t="s">
        <v>5527</v>
      </c>
      <c r="F2030" s="26">
        <v>10</v>
      </c>
      <c r="G2030" s="22" t="s">
        <v>24</v>
      </c>
      <c r="H2030" s="21">
        <v>4228</v>
      </c>
      <c r="I2030" s="23" t="s">
        <v>6602</v>
      </c>
      <c r="J2030" s="23" t="s">
        <v>6602</v>
      </c>
      <c r="K2030" s="23" t="s">
        <v>6602</v>
      </c>
      <c r="L2030" s="23" t="s">
        <v>6602</v>
      </c>
      <c r="M2030" s="23" t="s">
        <v>6602</v>
      </c>
      <c r="N2030" s="23" t="s">
        <v>6602</v>
      </c>
      <c r="O2030" s="23" t="s">
        <v>6602</v>
      </c>
      <c r="P2030" s="23" t="s">
        <v>6602</v>
      </c>
      <c r="Q2030" s="23" t="s">
        <v>6602</v>
      </c>
      <c r="R2030" s="23" t="s">
        <v>6602</v>
      </c>
      <c r="S2030" s="23" t="s">
        <v>6602</v>
      </c>
      <c r="T2030" s="23" t="s">
        <v>6602</v>
      </c>
      <c r="U2030" s="23" t="s">
        <v>6602</v>
      </c>
      <c r="V2030" s="23" t="s">
        <v>6602</v>
      </c>
      <c r="W2030" s="23" t="s">
        <v>6602</v>
      </c>
      <c r="X2030" s="23" t="s">
        <v>6602</v>
      </c>
      <c r="Y2030" s="23" t="s">
        <v>6602</v>
      </c>
      <c r="Z2030" s="23" t="s">
        <v>6602</v>
      </c>
      <c r="AA2030" s="23" t="s">
        <v>6602</v>
      </c>
      <c r="AB2030" s="23" t="s">
        <v>6602</v>
      </c>
      <c r="AC2030" s="23" t="s">
        <v>6602</v>
      </c>
      <c r="AD2030" s="23" t="s">
        <v>6602</v>
      </c>
      <c r="AE2030" s="23" t="s">
        <v>6602</v>
      </c>
      <c r="AF2030" s="23" t="s">
        <v>6602</v>
      </c>
      <c r="AG2030" s="23" t="s">
        <v>6602</v>
      </c>
      <c r="AH2030" s="23" t="s">
        <v>6602</v>
      </c>
      <c r="AI2030" s="23" t="s">
        <v>6602</v>
      </c>
      <c r="AJ2030" s="23" t="s">
        <v>6602</v>
      </c>
      <c r="AK2030" s="23" t="s">
        <v>6602</v>
      </c>
      <c r="AL2030" s="23" t="s">
        <v>6602</v>
      </c>
      <c r="AM2030" s="23" t="s">
        <v>6602</v>
      </c>
      <c r="AN2030" s="23" t="s">
        <v>6602</v>
      </c>
      <c r="AO2030" s="23" t="s">
        <v>6602</v>
      </c>
      <c r="AP2030" s="23" t="s">
        <v>6602</v>
      </c>
      <c r="AQ2030" s="23" t="s">
        <v>6602</v>
      </c>
      <c r="AR2030" s="23" t="s">
        <v>6602</v>
      </c>
      <c r="AS2030" s="23" t="s">
        <v>6602</v>
      </c>
      <c r="AT2030" s="23" t="s">
        <v>6602</v>
      </c>
    </row>
    <row r="2031" spans="1:46" x14ac:dyDescent="0.15">
      <c r="A2031" s="19"/>
      <c r="B2031" s="19"/>
      <c r="C2031" s="20" t="s">
        <v>5528</v>
      </c>
      <c r="D2031" s="20" t="s">
        <v>5529</v>
      </c>
      <c r="E2031" s="21" t="s">
        <v>5530</v>
      </c>
      <c r="F2031" s="26">
        <v>17.8</v>
      </c>
      <c r="G2031" s="22" t="s">
        <v>24</v>
      </c>
      <c r="H2031" s="21">
        <v>1699.5199999999998</v>
      </c>
      <c r="I2031" s="23" t="s">
        <v>6602</v>
      </c>
      <c r="J2031" s="23" t="s">
        <v>6602</v>
      </c>
      <c r="K2031" s="23" t="s">
        <v>6602</v>
      </c>
      <c r="L2031" s="23" t="s">
        <v>6602</v>
      </c>
      <c r="M2031" s="23" t="s">
        <v>6602</v>
      </c>
      <c r="N2031" s="23" t="s">
        <v>6602</v>
      </c>
      <c r="O2031" s="23" t="s">
        <v>6602</v>
      </c>
      <c r="P2031" s="23" t="s">
        <v>6602</v>
      </c>
      <c r="Q2031" s="23" t="s">
        <v>6602</v>
      </c>
      <c r="R2031" s="23" t="s">
        <v>6602</v>
      </c>
      <c r="S2031" s="23" t="s">
        <v>6602</v>
      </c>
      <c r="T2031" s="23" t="s">
        <v>6602</v>
      </c>
      <c r="U2031" s="23" t="s">
        <v>6602</v>
      </c>
      <c r="V2031" s="23" t="s">
        <v>6602</v>
      </c>
      <c r="W2031" s="23" t="s">
        <v>6602</v>
      </c>
      <c r="X2031" s="23" t="s">
        <v>6602</v>
      </c>
      <c r="Y2031" s="23" t="s">
        <v>6602</v>
      </c>
      <c r="Z2031" s="23" t="s">
        <v>6602</v>
      </c>
      <c r="AA2031" s="23" t="s">
        <v>6602</v>
      </c>
      <c r="AB2031" s="23" t="s">
        <v>6602</v>
      </c>
      <c r="AC2031" s="23" t="s">
        <v>6602</v>
      </c>
      <c r="AD2031" s="23" t="s">
        <v>6602</v>
      </c>
      <c r="AE2031" s="23" t="s">
        <v>6602</v>
      </c>
      <c r="AF2031" s="23" t="s">
        <v>6602</v>
      </c>
      <c r="AG2031" s="23" t="s">
        <v>6602</v>
      </c>
      <c r="AH2031" s="23" t="s">
        <v>6602</v>
      </c>
      <c r="AI2031" s="23" t="s">
        <v>6602</v>
      </c>
      <c r="AJ2031" s="23" t="s">
        <v>6602</v>
      </c>
      <c r="AK2031" s="23" t="s">
        <v>6602</v>
      </c>
      <c r="AL2031" s="23" t="s">
        <v>6602</v>
      </c>
      <c r="AM2031" s="23" t="s">
        <v>6602</v>
      </c>
      <c r="AN2031" s="23" t="s">
        <v>6602</v>
      </c>
      <c r="AO2031" s="23" t="s">
        <v>6602</v>
      </c>
      <c r="AP2031" s="23" t="s">
        <v>6602</v>
      </c>
      <c r="AQ2031" s="23" t="s">
        <v>6602</v>
      </c>
      <c r="AR2031" s="23" t="s">
        <v>6602</v>
      </c>
      <c r="AS2031" s="23" t="s">
        <v>6602</v>
      </c>
      <c r="AT2031" s="23" t="s">
        <v>6602</v>
      </c>
    </row>
    <row r="2032" spans="1:46" x14ac:dyDescent="0.15">
      <c r="A2032" s="19"/>
      <c r="B2032" s="19"/>
      <c r="C2032" s="20" t="s">
        <v>5533</v>
      </c>
      <c r="D2032" s="20" t="s">
        <v>5534</v>
      </c>
      <c r="E2032" s="21" t="s">
        <v>5535</v>
      </c>
      <c r="F2032" s="26">
        <v>1260.2</v>
      </c>
      <c r="G2032" s="22" t="s">
        <v>24</v>
      </c>
      <c r="H2032" s="23" t="s">
        <v>6602</v>
      </c>
      <c r="I2032" s="23" t="s">
        <v>6602</v>
      </c>
      <c r="J2032" s="23" t="s">
        <v>6602</v>
      </c>
      <c r="K2032" s="23" t="s">
        <v>6602</v>
      </c>
      <c r="L2032" s="23" t="s">
        <v>6602</v>
      </c>
      <c r="M2032" s="23" t="s">
        <v>6602</v>
      </c>
      <c r="N2032" s="23" t="s">
        <v>6602</v>
      </c>
      <c r="O2032" s="23" t="s">
        <v>6602</v>
      </c>
      <c r="P2032" s="23" t="s">
        <v>6602</v>
      </c>
      <c r="Q2032" s="23" t="s">
        <v>6602</v>
      </c>
      <c r="R2032" s="23" t="s">
        <v>6602</v>
      </c>
      <c r="S2032" s="23" t="s">
        <v>6602</v>
      </c>
      <c r="T2032" s="23" t="s">
        <v>6602</v>
      </c>
      <c r="U2032" s="23" t="s">
        <v>6602</v>
      </c>
      <c r="V2032" s="23" t="s">
        <v>6602</v>
      </c>
      <c r="W2032" s="23" t="s">
        <v>6602</v>
      </c>
      <c r="X2032" s="23" t="s">
        <v>6602</v>
      </c>
      <c r="Y2032" s="23" t="s">
        <v>6602</v>
      </c>
      <c r="Z2032" s="23" t="s">
        <v>6602</v>
      </c>
      <c r="AA2032" s="23" t="s">
        <v>6602</v>
      </c>
      <c r="AB2032" s="23" t="s">
        <v>6602</v>
      </c>
      <c r="AC2032" s="23" t="s">
        <v>6602</v>
      </c>
      <c r="AD2032" s="23" t="s">
        <v>6602</v>
      </c>
      <c r="AE2032" s="23" t="s">
        <v>6602</v>
      </c>
      <c r="AF2032" s="23" t="s">
        <v>6602</v>
      </c>
      <c r="AG2032" s="23" t="s">
        <v>6602</v>
      </c>
      <c r="AH2032" s="23" t="s">
        <v>6602</v>
      </c>
      <c r="AI2032" s="23" t="s">
        <v>6602</v>
      </c>
      <c r="AJ2032" s="23" t="s">
        <v>6602</v>
      </c>
      <c r="AK2032" s="23" t="s">
        <v>6602</v>
      </c>
      <c r="AL2032" s="23" t="s">
        <v>6602</v>
      </c>
      <c r="AM2032" s="23" t="s">
        <v>6602</v>
      </c>
      <c r="AN2032" s="23" t="s">
        <v>6602</v>
      </c>
      <c r="AO2032" s="23" t="s">
        <v>6602</v>
      </c>
      <c r="AP2032" s="23" t="s">
        <v>6602</v>
      </c>
      <c r="AQ2032" s="23" t="s">
        <v>6602</v>
      </c>
      <c r="AR2032" s="23" t="s">
        <v>6602</v>
      </c>
      <c r="AS2032" s="23" t="s">
        <v>6602</v>
      </c>
      <c r="AT2032" s="23" t="s">
        <v>6602</v>
      </c>
    </row>
    <row r="2033" spans="1:46" x14ac:dyDescent="0.15">
      <c r="A2033" s="19"/>
      <c r="B2033" s="19"/>
      <c r="C2033" s="20" t="s">
        <v>5536</v>
      </c>
      <c r="D2033" s="20" t="s">
        <v>5537</v>
      </c>
      <c r="E2033" s="21" t="s">
        <v>5538</v>
      </c>
      <c r="F2033" s="26">
        <v>359.7</v>
      </c>
      <c r="G2033" s="22" t="s">
        <v>24</v>
      </c>
      <c r="H2033" s="23" t="s">
        <v>6602</v>
      </c>
      <c r="I2033" s="23" t="s">
        <v>6602</v>
      </c>
      <c r="J2033" s="23" t="s">
        <v>6602</v>
      </c>
      <c r="K2033" s="23" t="s">
        <v>6602</v>
      </c>
      <c r="L2033" s="23" t="s">
        <v>6602</v>
      </c>
      <c r="M2033" s="23" t="s">
        <v>6602</v>
      </c>
      <c r="N2033" s="23" t="s">
        <v>6602</v>
      </c>
      <c r="O2033" s="23" t="s">
        <v>6602</v>
      </c>
      <c r="P2033" s="23" t="s">
        <v>6602</v>
      </c>
      <c r="Q2033" s="23" t="s">
        <v>6602</v>
      </c>
      <c r="R2033" s="23" t="s">
        <v>6602</v>
      </c>
      <c r="S2033" s="23" t="s">
        <v>6602</v>
      </c>
      <c r="T2033" s="23" t="s">
        <v>6602</v>
      </c>
      <c r="U2033" s="23" t="s">
        <v>6602</v>
      </c>
      <c r="V2033" s="23" t="s">
        <v>6602</v>
      </c>
      <c r="W2033" s="23" t="s">
        <v>6602</v>
      </c>
      <c r="X2033" s="23" t="s">
        <v>6602</v>
      </c>
      <c r="Y2033" s="23" t="s">
        <v>6602</v>
      </c>
      <c r="Z2033" s="23" t="s">
        <v>6602</v>
      </c>
      <c r="AA2033" s="23" t="s">
        <v>6602</v>
      </c>
      <c r="AB2033" s="23" t="s">
        <v>6602</v>
      </c>
      <c r="AC2033" s="23" t="s">
        <v>6602</v>
      </c>
      <c r="AD2033" s="23" t="s">
        <v>6602</v>
      </c>
      <c r="AE2033" s="23" t="s">
        <v>6602</v>
      </c>
      <c r="AF2033" s="23" t="s">
        <v>6602</v>
      </c>
      <c r="AG2033" s="23" t="s">
        <v>6602</v>
      </c>
      <c r="AH2033" s="23" t="s">
        <v>6602</v>
      </c>
      <c r="AI2033" s="23" t="s">
        <v>6602</v>
      </c>
      <c r="AJ2033" s="23" t="s">
        <v>6602</v>
      </c>
      <c r="AK2033" s="23" t="s">
        <v>6602</v>
      </c>
      <c r="AL2033" s="23" t="s">
        <v>6602</v>
      </c>
      <c r="AM2033" s="23" t="s">
        <v>6602</v>
      </c>
      <c r="AN2033" s="23" t="s">
        <v>6602</v>
      </c>
      <c r="AO2033" s="23" t="s">
        <v>6602</v>
      </c>
      <c r="AP2033" s="23" t="s">
        <v>6602</v>
      </c>
      <c r="AQ2033" s="23" t="s">
        <v>6602</v>
      </c>
      <c r="AR2033" s="23" t="s">
        <v>6602</v>
      </c>
      <c r="AS2033" s="23" t="s">
        <v>6602</v>
      </c>
      <c r="AT2033" s="23" t="s">
        <v>6602</v>
      </c>
    </row>
    <row r="2034" spans="1:46" x14ac:dyDescent="0.15">
      <c r="A2034" s="19"/>
      <c r="B2034" s="19"/>
      <c r="C2034" s="20" t="s">
        <v>5539</v>
      </c>
      <c r="D2034" s="20" t="s">
        <v>5540</v>
      </c>
      <c r="E2034" s="21" t="s">
        <v>5541</v>
      </c>
      <c r="F2034" s="26">
        <v>251.4</v>
      </c>
      <c r="G2034" s="22" t="s">
        <v>24</v>
      </c>
      <c r="H2034" s="23" t="s">
        <v>6602</v>
      </c>
      <c r="I2034" s="23" t="s">
        <v>6602</v>
      </c>
      <c r="J2034" s="23" t="s">
        <v>6602</v>
      </c>
      <c r="K2034" s="23" t="s">
        <v>6602</v>
      </c>
      <c r="L2034" s="23" t="s">
        <v>6602</v>
      </c>
      <c r="M2034" s="23" t="s">
        <v>6602</v>
      </c>
      <c r="N2034" s="23" t="s">
        <v>6602</v>
      </c>
      <c r="O2034" s="23" t="s">
        <v>6602</v>
      </c>
      <c r="P2034" s="23" t="s">
        <v>6602</v>
      </c>
      <c r="Q2034" s="23" t="s">
        <v>6602</v>
      </c>
      <c r="R2034" s="23" t="s">
        <v>6602</v>
      </c>
      <c r="S2034" s="23" t="s">
        <v>6602</v>
      </c>
      <c r="T2034" s="23" t="s">
        <v>6602</v>
      </c>
      <c r="U2034" s="23" t="s">
        <v>6602</v>
      </c>
      <c r="V2034" s="23" t="s">
        <v>6602</v>
      </c>
      <c r="W2034" s="23" t="s">
        <v>6602</v>
      </c>
      <c r="X2034" s="23" t="s">
        <v>6602</v>
      </c>
      <c r="Y2034" s="23" t="s">
        <v>6602</v>
      </c>
      <c r="Z2034" s="23" t="s">
        <v>6602</v>
      </c>
      <c r="AA2034" s="23" t="s">
        <v>6602</v>
      </c>
      <c r="AB2034" s="23" t="s">
        <v>6602</v>
      </c>
      <c r="AC2034" s="23" t="s">
        <v>6602</v>
      </c>
      <c r="AD2034" s="23" t="s">
        <v>6602</v>
      </c>
      <c r="AE2034" s="23" t="s">
        <v>6602</v>
      </c>
      <c r="AF2034" s="23" t="s">
        <v>6602</v>
      </c>
      <c r="AG2034" s="23" t="s">
        <v>6602</v>
      </c>
      <c r="AH2034" s="23" t="s">
        <v>6602</v>
      </c>
      <c r="AI2034" s="23" t="s">
        <v>6602</v>
      </c>
      <c r="AJ2034" s="23" t="s">
        <v>6602</v>
      </c>
      <c r="AK2034" s="23" t="s">
        <v>6602</v>
      </c>
      <c r="AL2034" s="23" t="s">
        <v>6602</v>
      </c>
      <c r="AM2034" s="23" t="s">
        <v>6602</v>
      </c>
      <c r="AN2034" s="23" t="s">
        <v>6602</v>
      </c>
      <c r="AO2034" s="23" t="s">
        <v>6602</v>
      </c>
      <c r="AP2034" s="23" t="s">
        <v>6602</v>
      </c>
      <c r="AQ2034" s="23" t="s">
        <v>6602</v>
      </c>
      <c r="AR2034" s="23" t="s">
        <v>6602</v>
      </c>
      <c r="AS2034" s="23" t="s">
        <v>6602</v>
      </c>
      <c r="AT2034" s="23" t="s">
        <v>6602</v>
      </c>
    </row>
    <row r="2035" spans="1:46" x14ac:dyDescent="0.15">
      <c r="A2035" s="19"/>
      <c r="B2035" s="19"/>
      <c r="C2035" s="15" t="s">
        <v>5542</v>
      </c>
      <c r="D2035" s="15" t="s">
        <v>5543</v>
      </c>
      <c r="E2035" s="16" t="s">
        <v>5541</v>
      </c>
      <c r="F2035" s="25">
        <v>251.4</v>
      </c>
      <c r="G2035" s="17" t="s">
        <v>24</v>
      </c>
      <c r="H2035" s="18" t="s">
        <v>6602</v>
      </c>
      <c r="I2035" s="18" t="s">
        <v>6602</v>
      </c>
      <c r="J2035" s="18" t="s">
        <v>6602</v>
      </c>
      <c r="K2035" s="18" t="s">
        <v>6602</v>
      </c>
      <c r="L2035" s="18" t="s">
        <v>6602</v>
      </c>
      <c r="M2035" s="18" t="s">
        <v>6602</v>
      </c>
      <c r="N2035" s="18" t="s">
        <v>6602</v>
      </c>
      <c r="O2035" s="18" t="s">
        <v>6602</v>
      </c>
      <c r="P2035" s="18" t="s">
        <v>6602</v>
      </c>
      <c r="Q2035" s="18" t="s">
        <v>6602</v>
      </c>
      <c r="R2035" s="18" t="s">
        <v>6602</v>
      </c>
      <c r="S2035" s="18" t="s">
        <v>6602</v>
      </c>
      <c r="T2035" s="18" t="s">
        <v>6602</v>
      </c>
      <c r="U2035" s="18" t="s">
        <v>6602</v>
      </c>
      <c r="V2035" s="18" t="s">
        <v>6602</v>
      </c>
      <c r="W2035" s="18" t="s">
        <v>6602</v>
      </c>
      <c r="X2035" s="18" t="s">
        <v>6602</v>
      </c>
      <c r="Y2035" s="18" t="s">
        <v>6602</v>
      </c>
      <c r="Z2035" s="18" t="s">
        <v>6602</v>
      </c>
      <c r="AA2035" s="18" t="s">
        <v>6602</v>
      </c>
      <c r="AB2035" s="18" t="s">
        <v>6602</v>
      </c>
      <c r="AC2035" s="18" t="s">
        <v>6602</v>
      </c>
      <c r="AD2035" s="18" t="s">
        <v>6602</v>
      </c>
      <c r="AE2035" s="18" t="s">
        <v>6602</v>
      </c>
      <c r="AF2035" s="18" t="s">
        <v>6602</v>
      </c>
      <c r="AG2035" s="18" t="s">
        <v>6602</v>
      </c>
      <c r="AH2035" s="18" t="s">
        <v>6602</v>
      </c>
      <c r="AI2035" s="18" t="s">
        <v>6602</v>
      </c>
      <c r="AJ2035" s="18" t="s">
        <v>6602</v>
      </c>
      <c r="AK2035" s="18" t="s">
        <v>6602</v>
      </c>
      <c r="AL2035" s="18" t="s">
        <v>6602</v>
      </c>
      <c r="AM2035" s="18" t="s">
        <v>6602</v>
      </c>
      <c r="AN2035" s="18" t="s">
        <v>6602</v>
      </c>
      <c r="AO2035" s="18" t="s">
        <v>6602</v>
      </c>
      <c r="AP2035" s="18" t="s">
        <v>6602</v>
      </c>
      <c r="AQ2035" s="18" t="s">
        <v>6602</v>
      </c>
      <c r="AR2035" s="18" t="s">
        <v>6602</v>
      </c>
      <c r="AS2035" s="18" t="s">
        <v>6602</v>
      </c>
      <c r="AT2035" s="18" t="s">
        <v>6602</v>
      </c>
    </row>
    <row r="2036" spans="1:46" x14ac:dyDescent="0.15">
      <c r="A2036" s="15" t="s">
        <v>5544</v>
      </c>
      <c r="B2036" s="15" t="s">
        <v>5545</v>
      </c>
      <c r="C2036" s="15" t="s">
        <v>5552</v>
      </c>
      <c r="D2036" s="15" t="s">
        <v>5553</v>
      </c>
      <c r="E2036" s="16" t="s">
        <v>5554</v>
      </c>
      <c r="F2036" s="25">
        <v>2.0499999999999998</v>
      </c>
      <c r="G2036" s="17" t="s">
        <v>24</v>
      </c>
      <c r="H2036" s="16">
        <v>5531101.8997399993</v>
      </c>
      <c r="I2036" s="16">
        <v>213938.50270000001</v>
      </c>
      <c r="J2036" s="16">
        <v>215387.92910000001</v>
      </c>
      <c r="K2036" s="16">
        <v>145105.96340000001</v>
      </c>
      <c r="L2036" s="16">
        <v>84980.866999999998</v>
      </c>
      <c r="M2036" s="16">
        <v>53658.345999999998</v>
      </c>
      <c r="N2036" s="16">
        <v>56283.572</v>
      </c>
      <c r="O2036" s="16">
        <v>68133.182400000005</v>
      </c>
      <c r="P2036" s="16">
        <v>87160.011400000003</v>
      </c>
      <c r="Q2036" s="16">
        <v>134730.19630000001</v>
      </c>
      <c r="R2036" s="16">
        <v>123523.96460000001</v>
      </c>
      <c r="S2036" s="16">
        <v>115130.3627</v>
      </c>
      <c r="T2036" s="16">
        <v>103627.6707</v>
      </c>
      <c r="U2036" s="16">
        <v>120338.00380000001</v>
      </c>
      <c r="V2036" s="16">
        <v>135786.84570000001</v>
      </c>
      <c r="W2036" s="16">
        <v>149415.57629999999</v>
      </c>
      <c r="X2036" s="16">
        <v>156197.06049999999</v>
      </c>
      <c r="Y2036" s="16">
        <v>146590.4393</v>
      </c>
      <c r="Z2036" s="16">
        <v>97542.710900000005</v>
      </c>
      <c r="AA2036" s="16">
        <v>37702.858399999997</v>
      </c>
      <c r="AB2036" s="16">
        <v>192668.67754</v>
      </c>
      <c r="AC2036" s="16">
        <v>137468.2115</v>
      </c>
      <c r="AD2036" s="16">
        <v>76037.634699999995</v>
      </c>
      <c r="AE2036" s="16">
        <v>61670.024599999997</v>
      </c>
      <c r="AF2036" s="16">
        <v>59221.053</v>
      </c>
      <c r="AG2036" s="16">
        <v>70861.360799999995</v>
      </c>
      <c r="AH2036" s="16">
        <v>92191.328500000003</v>
      </c>
      <c r="AI2036" s="16">
        <v>107011.5876</v>
      </c>
      <c r="AJ2036" s="16">
        <v>151464.08100000001</v>
      </c>
      <c r="AK2036" s="16">
        <v>147969.35140000001</v>
      </c>
      <c r="AL2036" s="16">
        <v>151806.33790000001</v>
      </c>
      <c r="AM2036" s="16">
        <v>144721.8982</v>
      </c>
      <c r="AN2036" s="16">
        <v>186632.5337</v>
      </c>
      <c r="AO2036" s="16">
        <v>214254.88389999999</v>
      </c>
      <c r="AP2036" s="16">
        <v>263264.75020000001</v>
      </c>
      <c r="AQ2036" s="16">
        <v>319186.9339</v>
      </c>
      <c r="AR2036" s="16">
        <v>371234.22749999998</v>
      </c>
      <c r="AS2036" s="16">
        <v>317172.75660000002</v>
      </c>
      <c r="AT2036" s="16">
        <v>221030.204</v>
      </c>
    </row>
    <row r="2037" spans="1:46" x14ac:dyDescent="0.15">
      <c r="A2037" s="19"/>
      <c r="B2037" s="19"/>
      <c r="C2037" s="20" t="s">
        <v>5546</v>
      </c>
      <c r="D2037" s="20" t="s">
        <v>5547</v>
      </c>
      <c r="E2037" s="21" t="s">
        <v>5548</v>
      </c>
      <c r="F2037" s="26">
        <v>1.68</v>
      </c>
      <c r="G2037" s="22" t="s">
        <v>24</v>
      </c>
      <c r="H2037" s="21">
        <v>4321492.6673499998</v>
      </c>
      <c r="I2037" s="21">
        <v>115032.4755</v>
      </c>
      <c r="J2037" s="21">
        <v>113009.92939999999</v>
      </c>
      <c r="K2037" s="21">
        <v>64359.046000000002</v>
      </c>
      <c r="L2037" s="21">
        <v>47528.625999999997</v>
      </c>
      <c r="M2037" s="21">
        <v>39959.048000000003</v>
      </c>
      <c r="N2037" s="21">
        <v>46234.036</v>
      </c>
      <c r="O2037" s="21">
        <v>60720.466</v>
      </c>
      <c r="P2037" s="21">
        <v>83179.906799999997</v>
      </c>
      <c r="Q2037" s="21">
        <v>104718.98729999999</v>
      </c>
      <c r="R2037" s="21">
        <v>113075.677</v>
      </c>
      <c r="S2037" s="21">
        <v>88653.047000000006</v>
      </c>
      <c r="T2037" s="21">
        <v>83654.606700000004</v>
      </c>
      <c r="U2037" s="21">
        <v>103319.692</v>
      </c>
      <c r="V2037" s="21">
        <v>114121.32399999999</v>
      </c>
      <c r="W2037" s="21">
        <v>121562.621</v>
      </c>
      <c r="X2037" s="21">
        <v>130773.159</v>
      </c>
      <c r="Y2037" s="21">
        <v>118678.3143</v>
      </c>
      <c r="Z2037" s="21">
        <v>80799.030400000003</v>
      </c>
      <c r="AA2037" s="21">
        <v>32151.235000000001</v>
      </c>
      <c r="AB2037" s="21">
        <v>100748.35649999999</v>
      </c>
      <c r="AC2037" s="21">
        <v>83468.347999999998</v>
      </c>
      <c r="AD2037" s="21">
        <v>42300.357000000004</v>
      </c>
      <c r="AE2037" s="21">
        <v>31349.024000000001</v>
      </c>
      <c r="AF2037" s="21">
        <v>36407.860999999997</v>
      </c>
      <c r="AG2037" s="21">
        <v>54833.938999999998</v>
      </c>
      <c r="AH2037" s="21">
        <v>71101.155700000003</v>
      </c>
      <c r="AI2037" s="21">
        <v>101689.901</v>
      </c>
      <c r="AJ2037" s="21">
        <v>133035.701</v>
      </c>
      <c r="AK2037" s="21">
        <v>103015.1308</v>
      </c>
      <c r="AL2037" s="21">
        <v>126049.49945</v>
      </c>
      <c r="AM2037" s="21">
        <v>123929.057</v>
      </c>
      <c r="AN2037" s="21">
        <v>146908.43160000001</v>
      </c>
      <c r="AO2037" s="21">
        <v>175593.89749999999</v>
      </c>
      <c r="AP2037" s="21">
        <v>228335.21</v>
      </c>
      <c r="AQ2037" s="21">
        <v>289491.8015</v>
      </c>
      <c r="AR2037" s="21">
        <v>326098.3726</v>
      </c>
      <c r="AS2037" s="21">
        <v>274362.82130000001</v>
      </c>
      <c r="AT2037" s="21">
        <v>211242.57500000001</v>
      </c>
    </row>
    <row r="2038" spans="1:46" x14ac:dyDescent="0.15">
      <c r="A2038" s="19"/>
      <c r="B2038" s="19"/>
      <c r="C2038" s="20" t="s">
        <v>5555</v>
      </c>
      <c r="D2038" s="20" t="s">
        <v>5556</v>
      </c>
      <c r="E2038" s="21" t="s">
        <v>5557</v>
      </c>
      <c r="F2038" s="26">
        <v>2.0499999999999998</v>
      </c>
      <c r="G2038" s="22" t="s">
        <v>24</v>
      </c>
      <c r="H2038" s="21">
        <v>2055290.4225499998</v>
      </c>
      <c r="I2038" s="21">
        <v>71233.500599999999</v>
      </c>
      <c r="J2038" s="21">
        <v>66353.220499999996</v>
      </c>
      <c r="K2038" s="21">
        <v>46561.017</v>
      </c>
      <c r="L2038" s="21">
        <v>24490.734</v>
      </c>
      <c r="M2038" s="21">
        <v>23054.925999999999</v>
      </c>
      <c r="N2038" s="21">
        <v>26703.482</v>
      </c>
      <c r="O2038" s="21">
        <v>28614.503000000001</v>
      </c>
      <c r="P2038" s="21">
        <v>30152.617999999999</v>
      </c>
      <c r="Q2038" s="21">
        <v>42018.415000000001</v>
      </c>
      <c r="R2038" s="21">
        <v>42334.197999999997</v>
      </c>
      <c r="S2038" s="21">
        <v>41623.065999999999</v>
      </c>
      <c r="T2038" s="21">
        <v>38095.483</v>
      </c>
      <c r="U2038" s="21">
        <v>48581.382799999999</v>
      </c>
      <c r="V2038" s="21">
        <v>49576.233999999997</v>
      </c>
      <c r="W2038" s="21">
        <v>61773.296000000002</v>
      </c>
      <c r="X2038" s="21">
        <v>58799.008999999998</v>
      </c>
      <c r="Y2038" s="21">
        <v>49394.924800000001</v>
      </c>
      <c r="Z2038" s="21">
        <v>33631.821000000004</v>
      </c>
      <c r="AA2038" s="21">
        <v>18126.25</v>
      </c>
      <c r="AB2038" s="21">
        <v>65872.064700000003</v>
      </c>
      <c r="AC2038" s="21">
        <v>49335.495499999997</v>
      </c>
      <c r="AD2038" s="21">
        <v>27287.041000000001</v>
      </c>
      <c r="AE2038" s="21">
        <v>21738.674999999999</v>
      </c>
      <c r="AF2038" s="21">
        <v>21146.510149999998</v>
      </c>
      <c r="AG2038" s="21">
        <v>26479.857800000002</v>
      </c>
      <c r="AH2038" s="21">
        <v>33270.630400000002</v>
      </c>
      <c r="AI2038" s="21">
        <v>38481.807000000001</v>
      </c>
      <c r="AJ2038" s="21">
        <v>63162.112800000003</v>
      </c>
      <c r="AK2038" s="21">
        <v>50451.319499999998</v>
      </c>
      <c r="AL2038" s="21">
        <v>57380.281000000003</v>
      </c>
      <c r="AM2038" s="21">
        <v>52808.519800000002</v>
      </c>
      <c r="AN2038" s="21">
        <v>68820.304000000004</v>
      </c>
      <c r="AO2038" s="21">
        <v>76215.120500000005</v>
      </c>
      <c r="AP2038" s="21">
        <v>107071.539</v>
      </c>
      <c r="AQ2038" s="21">
        <v>128653.78109999999</v>
      </c>
      <c r="AR2038" s="21">
        <v>144481.52979999999</v>
      </c>
      <c r="AS2038" s="21">
        <v>127970.5178</v>
      </c>
      <c r="AT2038" s="21">
        <v>93545.235000000001</v>
      </c>
    </row>
    <row r="2039" spans="1:46" x14ac:dyDescent="0.15">
      <c r="A2039" s="19"/>
      <c r="B2039" s="19"/>
      <c r="C2039" s="20" t="s">
        <v>5558</v>
      </c>
      <c r="D2039" s="20" t="s">
        <v>5559</v>
      </c>
      <c r="E2039" s="21" t="s">
        <v>5560</v>
      </c>
      <c r="F2039" s="26">
        <v>1.94</v>
      </c>
      <c r="G2039" s="22" t="s">
        <v>24</v>
      </c>
      <c r="H2039" s="21">
        <v>1485296.1140000003</v>
      </c>
      <c r="I2039" s="21">
        <v>29350.347000000002</v>
      </c>
      <c r="J2039" s="21">
        <v>32647.388999999999</v>
      </c>
      <c r="K2039" s="21">
        <v>20970.631000000001</v>
      </c>
      <c r="L2039" s="21">
        <v>16479.965</v>
      </c>
      <c r="M2039" s="21">
        <v>12672.31</v>
      </c>
      <c r="N2039" s="21">
        <v>11812.1</v>
      </c>
      <c r="O2039" s="21">
        <v>18185.005000000001</v>
      </c>
      <c r="P2039" s="21">
        <v>32390.232</v>
      </c>
      <c r="Q2039" s="21">
        <v>33228.89</v>
      </c>
      <c r="R2039" s="21">
        <v>41554.644999999997</v>
      </c>
      <c r="S2039" s="21">
        <v>29202.028999999999</v>
      </c>
      <c r="T2039" s="21">
        <v>33963.985000000001</v>
      </c>
      <c r="U2039" s="21">
        <v>33501.519999999997</v>
      </c>
      <c r="V2039" s="21">
        <v>39877.601999999999</v>
      </c>
      <c r="W2039" s="21">
        <v>42946.442999999999</v>
      </c>
      <c r="X2039" s="21">
        <v>43070.451999999997</v>
      </c>
      <c r="Y2039" s="21">
        <v>36930.269</v>
      </c>
      <c r="Z2039" s="21">
        <v>24999.833999999999</v>
      </c>
      <c r="AA2039" s="21">
        <v>8765.4750000000004</v>
      </c>
      <c r="AB2039" s="21">
        <v>24136.034</v>
      </c>
      <c r="AC2039" s="21">
        <v>17481.014999999999</v>
      </c>
      <c r="AD2039" s="21">
        <v>14055.349</v>
      </c>
      <c r="AE2039" s="21">
        <v>13299.607</v>
      </c>
      <c r="AF2039" s="21">
        <v>14012.05</v>
      </c>
      <c r="AG2039" s="21">
        <v>22453.395</v>
      </c>
      <c r="AH2039" s="21">
        <v>24291.163</v>
      </c>
      <c r="AI2039" s="21">
        <v>27839.11</v>
      </c>
      <c r="AJ2039" s="21">
        <v>37297.830999999998</v>
      </c>
      <c r="AK2039" s="21">
        <v>42369.703999999998</v>
      </c>
      <c r="AL2039" s="21">
        <v>43563.39</v>
      </c>
      <c r="AM2039" s="21">
        <v>50563.9</v>
      </c>
      <c r="AN2039" s="21">
        <v>59860.71</v>
      </c>
      <c r="AO2039" s="21">
        <v>73649.695000000007</v>
      </c>
      <c r="AP2039" s="21">
        <v>89215.019</v>
      </c>
      <c r="AQ2039" s="21">
        <v>116140.105</v>
      </c>
      <c r="AR2039" s="21">
        <v>120977.13499999999</v>
      </c>
      <c r="AS2039" s="21">
        <v>87834.005999999994</v>
      </c>
      <c r="AT2039" s="21">
        <v>63707.773000000001</v>
      </c>
    </row>
    <row r="2040" spans="1:46" x14ac:dyDescent="0.15">
      <c r="A2040" s="19"/>
      <c r="B2040" s="19"/>
      <c r="C2040" s="20" t="s">
        <v>5549</v>
      </c>
      <c r="D2040" s="20" t="s">
        <v>5550</v>
      </c>
      <c r="E2040" s="21" t="s">
        <v>5551</v>
      </c>
      <c r="F2040" s="26">
        <v>2.0499999999999998</v>
      </c>
      <c r="G2040" s="22" t="s">
        <v>24</v>
      </c>
      <c r="H2040" s="21">
        <v>1344017.2734000001</v>
      </c>
      <c r="I2040" s="21">
        <v>47493.692799999997</v>
      </c>
      <c r="J2040" s="21">
        <v>35242.442999999999</v>
      </c>
      <c r="K2040" s="21">
        <v>19358.642</v>
      </c>
      <c r="L2040" s="21">
        <v>13398.338</v>
      </c>
      <c r="M2040" s="21">
        <v>10547.074000000001</v>
      </c>
      <c r="N2040" s="21">
        <v>9956.3169999999991</v>
      </c>
      <c r="O2040" s="21">
        <v>15755.225</v>
      </c>
      <c r="P2040" s="21">
        <v>19440.48</v>
      </c>
      <c r="Q2040" s="21">
        <v>25361.039000000001</v>
      </c>
      <c r="R2040" s="21">
        <v>25130.483</v>
      </c>
      <c r="S2040" s="21">
        <v>24855.913700000001</v>
      </c>
      <c r="T2040" s="21">
        <v>20768.625</v>
      </c>
      <c r="U2040" s="21">
        <v>22833.663700000001</v>
      </c>
      <c r="V2040" s="21">
        <v>35472.622300000003</v>
      </c>
      <c r="W2040" s="21">
        <v>39704.537600000003</v>
      </c>
      <c r="X2040" s="21">
        <v>43204.602200000001</v>
      </c>
      <c r="Y2040" s="21">
        <v>40253.629000000001</v>
      </c>
      <c r="Z2040" s="21">
        <v>23123.971300000001</v>
      </c>
      <c r="AA2040" s="21">
        <v>13246.817999999999</v>
      </c>
      <c r="AB2040" s="21">
        <v>39270.952499999999</v>
      </c>
      <c r="AC2040" s="21">
        <v>28363.606</v>
      </c>
      <c r="AD2040" s="21">
        <v>11596.380999999999</v>
      </c>
      <c r="AE2040" s="21">
        <v>10151.261</v>
      </c>
      <c r="AF2040" s="21">
        <v>9980.1880000000001</v>
      </c>
      <c r="AG2040" s="21">
        <v>14629.424000000001</v>
      </c>
      <c r="AH2040" s="21">
        <v>24728.331600000001</v>
      </c>
      <c r="AI2040" s="21">
        <v>25709.494999999999</v>
      </c>
      <c r="AJ2040" s="21">
        <v>40810.874000000003</v>
      </c>
      <c r="AK2040" s="21">
        <v>42347.807999999997</v>
      </c>
      <c r="AL2040" s="21">
        <v>40282.342499999999</v>
      </c>
      <c r="AM2040" s="21">
        <v>36577.374000000003</v>
      </c>
      <c r="AN2040" s="21">
        <v>54792.351000000002</v>
      </c>
      <c r="AO2040" s="21">
        <v>56340.907800000001</v>
      </c>
      <c r="AP2040" s="21">
        <v>74221.8842</v>
      </c>
      <c r="AQ2040" s="21">
        <v>82266.738400000002</v>
      </c>
      <c r="AR2040" s="21">
        <v>113479.4786</v>
      </c>
      <c r="AS2040" s="21">
        <v>83065.3946</v>
      </c>
      <c r="AT2040" s="21">
        <v>70254.364600000001</v>
      </c>
    </row>
    <row r="2041" spans="1:46" x14ac:dyDescent="0.15">
      <c r="A2041" s="19"/>
      <c r="B2041" s="19"/>
      <c r="C2041" s="20" t="s">
        <v>5561</v>
      </c>
      <c r="D2041" s="20" t="s">
        <v>5562</v>
      </c>
      <c r="E2041" s="21" t="s">
        <v>5563</v>
      </c>
      <c r="F2041" s="26">
        <v>2.0499999999999998</v>
      </c>
      <c r="G2041" s="22" t="s">
        <v>24</v>
      </c>
      <c r="H2041" s="21">
        <v>1208521.7951999998</v>
      </c>
      <c r="I2041" s="21">
        <v>34531.555099999998</v>
      </c>
      <c r="J2041" s="21">
        <v>33364.175999999999</v>
      </c>
      <c r="K2041" s="21">
        <v>18100.187999999998</v>
      </c>
      <c r="L2041" s="21">
        <v>14405.108</v>
      </c>
      <c r="M2041" s="21">
        <v>13139.848</v>
      </c>
      <c r="N2041" s="21">
        <v>15095.796</v>
      </c>
      <c r="O2041" s="21">
        <v>19770.843000000001</v>
      </c>
      <c r="P2041" s="21">
        <v>27661.62</v>
      </c>
      <c r="Q2041" s="21">
        <v>31104.345000000001</v>
      </c>
      <c r="R2041" s="21">
        <v>31347.477500000001</v>
      </c>
      <c r="S2041" s="21">
        <v>21604.923999999999</v>
      </c>
      <c r="T2041" s="21">
        <v>19358.917000000001</v>
      </c>
      <c r="U2041" s="21">
        <v>27927.702000000001</v>
      </c>
      <c r="V2041" s="21">
        <v>28489.780999999999</v>
      </c>
      <c r="W2041" s="21">
        <v>29892.09</v>
      </c>
      <c r="X2041" s="21">
        <v>25814.550999999999</v>
      </c>
      <c r="Y2041" s="21">
        <v>25400.260999999999</v>
      </c>
      <c r="Z2041" s="21">
        <v>18455.517</v>
      </c>
      <c r="AA2041" s="21">
        <v>12887.907999999999</v>
      </c>
      <c r="AB2041" s="21">
        <v>32709.835599999999</v>
      </c>
      <c r="AC2041" s="21">
        <v>22545.1</v>
      </c>
      <c r="AD2041" s="21">
        <v>13891.563</v>
      </c>
      <c r="AE2041" s="21">
        <v>11570.928</v>
      </c>
      <c r="AF2041" s="21">
        <v>14678.56</v>
      </c>
      <c r="AG2041" s="21">
        <v>16250.844999999999</v>
      </c>
      <c r="AH2041" s="21">
        <v>23233.287</v>
      </c>
      <c r="AI2041" s="21">
        <v>39040.351499999997</v>
      </c>
      <c r="AJ2041" s="21">
        <v>41052.237000000001</v>
      </c>
      <c r="AK2041" s="21">
        <v>28825.125</v>
      </c>
      <c r="AL2041" s="21">
        <v>36196.057000000001</v>
      </c>
      <c r="AM2041" s="21">
        <v>33212.686999999998</v>
      </c>
      <c r="AN2041" s="21">
        <v>47409.18</v>
      </c>
      <c r="AO2041" s="21">
        <v>55262.993000000002</v>
      </c>
      <c r="AP2041" s="21">
        <v>54446.271999999997</v>
      </c>
      <c r="AQ2041" s="21">
        <v>71122.445000000007</v>
      </c>
      <c r="AR2041" s="21">
        <v>90264.621499999994</v>
      </c>
      <c r="AS2041" s="21">
        <v>66252.524999999994</v>
      </c>
      <c r="AT2041" s="21">
        <v>62204.574999999997</v>
      </c>
    </row>
    <row r="2042" spans="1:46" x14ac:dyDescent="0.15">
      <c r="A2042" s="19"/>
      <c r="B2042" s="19"/>
      <c r="C2042" s="20" t="s">
        <v>5567</v>
      </c>
      <c r="D2042" s="20" t="s">
        <v>5568</v>
      </c>
      <c r="E2042" s="21" t="s">
        <v>5569</v>
      </c>
      <c r="F2042" s="26">
        <v>0.82</v>
      </c>
      <c r="G2042" s="22" t="s">
        <v>24</v>
      </c>
      <c r="H2042" s="21">
        <v>599234.61750000005</v>
      </c>
      <c r="I2042" s="21">
        <v>50339.591999999997</v>
      </c>
      <c r="J2042" s="21">
        <v>219032.99</v>
      </c>
      <c r="K2042" s="21">
        <v>83151.47</v>
      </c>
      <c r="L2042" s="21">
        <v>32137.7</v>
      </c>
      <c r="M2042" s="21">
        <v>34290.5</v>
      </c>
      <c r="N2042" s="21">
        <v>20454.25</v>
      </c>
      <c r="O2042" s="21">
        <v>16542.689999999999</v>
      </c>
      <c r="P2042" s="23" t="s">
        <v>6602</v>
      </c>
      <c r="Q2042" s="23" t="s">
        <v>6602</v>
      </c>
      <c r="R2042" s="23" t="s">
        <v>6602</v>
      </c>
      <c r="S2042" s="23" t="s">
        <v>6602</v>
      </c>
      <c r="T2042" s="23" t="s">
        <v>6602</v>
      </c>
      <c r="U2042" s="23" t="s">
        <v>6602</v>
      </c>
      <c r="V2042" s="23" t="s">
        <v>6602</v>
      </c>
      <c r="W2042" s="21">
        <v>2159</v>
      </c>
      <c r="X2042" s="21">
        <v>3252.77</v>
      </c>
      <c r="Y2042" s="23" t="s">
        <v>6602</v>
      </c>
      <c r="Z2042" s="23" t="s">
        <v>6602</v>
      </c>
      <c r="AA2042" s="23" t="s">
        <v>6602</v>
      </c>
      <c r="AB2042" s="21">
        <v>90646.543999999994</v>
      </c>
      <c r="AC2042" s="21">
        <v>16020.13</v>
      </c>
      <c r="AD2042" s="21">
        <v>1478.7</v>
      </c>
      <c r="AE2042" s="23" t="s">
        <v>6602</v>
      </c>
      <c r="AF2042" s="21">
        <v>1569.15</v>
      </c>
      <c r="AG2042" s="21">
        <v>4758</v>
      </c>
      <c r="AH2042" s="23" t="s">
        <v>6602</v>
      </c>
      <c r="AI2042" s="23" t="s">
        <v>6602</v>
      </c>
      <c r="AJ2042" s="21">
        <v>1879.5625</v>
      </c>
      <c r="AK2042" s="21">
        <v>8780.51</v>
      </c>
      <c r="AL2042" s="23" t="s">
        <v>6602</v>
      </c>
      <c r="AM2042" s="23" t="s">
        <v>6602</v>
      </c>
      <c r="AN2042" s="23" t="s">
        <v>6602</v>
      </c>
      <c r="AO2042" s="23" t="s">
        <v>6602</v>
      </c>
      <c r="AP2042" s="21">
        <v>2197.1640000000002</v>
      </c>
      <c r="AQ2042" s="21">
        <v>1151.5999999999999</v>
      </c>
      <c r="AR2042" s="23" t="s">
        <v>6602</v>
      </c>
      <c r="AS2042" s="23" t="s">
        <v>6602</v>
      </c>
      <c r="AT2042" s="23" t="s">
        <v>6602</v>
      </c>
    </row>
    <row r="2043" spans="1:46" x14ac:dyDescent="0.15">
      <c r="A2043" s="19"/>
      <c r="B2043" s="19"/>
      <c r="C2043" s="20" t="s">
        <v>5570</v>
      </c>
      <c r="D2043" s="20" t="s">
        <v>5571</v>
      </c>
      <c r="E2043" s="21" t="s">
        <v>5572</v>
      </c>
      <c r="F2043" s="26">
        <v>1.83</v>
      </c>
      <c r="G2043" s="22" t="s">
        <v>24</v>
      </c>
      <c r="H2043" s="21">
        <v>493681.48570000008</v>
      </c>
      <c r="I2043" s="21">
        <v>10609.877</v>
      </c>
      <c r="J2043" s="21">
        <v>8090.69</v>
      </c>
      <c r="K2043" s="21">
        <v>2627.34</v>
      </c>
      <c r="L2043" s="21">
        <v>2960.9830000000002</v>
      </c>
      <c r="M2043" s="21">
        <v>3727.0871999999999</v>
      </c>
      <c r="N2043" s="21">
        <v>4607.46</v>
      </c>
      <c r="O2043" s="21">
        <v>5458.6</v>
      </c>
      <c r="P2043" s="21">
        <v>10493.8</v>
      </c>
      <c r="Q2043" s="21">
        <v>11393.135</v>
      </c>
      <c r="R2043" s="21">
        <v>15908.98</v>
      </c>
      <c r="S2043" s="21">
        <v>10969.186</v>
      </c>
      <c r="T2043" s="21">
        <v>7551.24</v>
      </c>
      <c r="U2043" s="21">
        <v>10552.697</v>
      </c>
      <c r="V2043" s="21">
        <v>10488.848</v>
      </c>
      <c r="W2043" s="21">
        <v>15107.045</v>
      </c>
      <c r="X2043" s="21">
        <v>13788.022000000001</v>
      </c>
      <c r="Y2043" s="21">
        <v>13281.162</v>
      </c>
      <c r="Z2043" s="21">
        <v>6716.51</v>
      </c>
      <c r="AA2043" s="21">
        <v>3855.703</v>
      </c>
      <c r="AB2043" s="21">
        <v>12079.975</v>
      </c>
      <c r="AC2043" s="21">
        <v>6728.68</v>
      </c>
      <c r="AD2043" s="21">
        <v>2039.09</v>
      </c>
      <c r="AE2043" s="21">
        <v>2004.9749999999999</v>
      </c>
      <c r="AF2043" s="21">
        <v>5289.6549999999997</v>
      </c>
      <c r="AG2043" s="21">
        <v>4192.5069999999996</v>
      </c>
      <c r="AH2043" s="21">
        <v>8699.6740000000009</v>
      </c>
      <c r="AI2043" s="21">
        <v>10907.918</v>
      </c>
      <c r="AJ2043" s="21">
        <v>12623.255999999999</v>
      </c>
      <c r="AK2043" s="21">
        <v>13436.933000000001</v>
      </c>
      <c r="AL2043" s="21">
        <v>15955.92</v>
      </c>
      <c r="AM2043" s="21">
        <v>15555.656000000001</v>
      </c>
      <c r="AN2043" s="21">
        <v>22855.192999999999</v>
      </c>
      <c r="AO2043" s="21">
        <v>26301.758000000002</v>
      </c>
      <c r="AP2043" s="21">
        <v>30647.556</v>
      </c>
      <c r="AQ2043" s="21">
        <v>38138.796999999999</v>
      </c>
      <c r="AR2043" s="21">
        <v>39837.680999999997</v>
      </c>
      <c r="AS2043" s="21">
        <v>32125.606</v>
      </c>
      <c r="AT2043" s="21">
        <v>26072.290499999999</v>
      </c>
    </row>
    <row r="2044" spans="1:46" x14ac:dyDescent="0.15">
      <c r="A2044" s="19"/>
      <c r="B2044" s="19"/>
      <c r="C2044" s="20" t="s">
        <v>5576</v>
      </c>
      <c r="D2044" s="20" t="s">
        <v>5577</v>
      </c>
      <c r="E2044" s="21" t="s">
        <v>5578</v>
      </c>
      <c r="F2044" s="26">
        <v>2.0499999999999998</v>
      </c>
      <c r="G2044" s="22" t="s">
        <v>24</v>
      </c>
      <c r="H2044" s="21">
        <v>370661.85699999996</v>
      </c>
      <c r="I2044" s="21">
        <v>16638.275000000001</v>
      </c>
      <c r="J2044" s="21">
        <v>15452.168</v>
      </c>
      <c r="K2044" s="21">
        <v>8124.8320000000003</v>
      </c>
      <c r="L2044" s="21">
        <v>3874.7860000000001</v>
      </c>
      <c r="M2044" s="21">
        <v>5082.875</v>
      </c>
      <c r="N2044" s="21">
        <v>5093.29</v>
      </c>
      <c r="O2044" s="21">
        <v>6411.95</v>
      </c>
      <c r="P2044" s="21">
        <v>4957.665</v>
      </c>
      <c r="Q2044" s="21">
        <v>6176.415</v>
      </c>
      <c r="R2044" s="21">
        <v>13418.655000000001</v>
      </c>
      <c r="S2044" s="21">
        <v>7887.5919999999996</v>
      </c>
      <c r="T2044" s="21">
        <v>7208.1850000000004</v>
      </c>
      <c r="U2044" s="21">
        <v>9869.58</v>
      </c>
      <c r="V2044" s="21">
        <v>9201.34</v>
      </c>
      <c r="W2044" s="21">
        <v>7394.39</v>
      </c>
      <c r="X2044" s="21">
        <v>8683.9150000000009</v>
      </c>
      <c r="Y2044" s="21">
        <v>9011.2990000000009</v>
      </c>
      <c r="Z2044" s="21">
        <v>5384.12</v>
      </c>
      <c r="AA2044" s="21">
        <v>2055.5500000000002</v>
      </c>
      <c r="AB2044" s="21">
        <v>19992.782999999999</v>
      </c>
      <c r="AC2044" s="21">
        <v>11261.61</v>
      </c>
      <c r="AD2044" s="21">
        <v>5555.7430000000004</v>
      </c>
      <c r="AE2044" s="21">
        <v>3227.105</v>
      </c>
      <c r="AF2044" s="21">
        <v>4446.9769999999999</v>
      </c>
      <c r="AG2044" s="21">
        <v>6405.1120000000001</v>
      </c>
      <c r="AH2044" s="21">
        <v>7048.5259999999998</v>
      </c>
      <c r="AI2044" s="21">
        <v>8496.4380000000001</v>
      </c>
      <c r="AJ2044" s="21">
        <v>9565.1329999999998</v>
      </c>
      <c r="AK2044" s="21">
        <v>8672.5349999999999</v>
      </c>
      <c r="AL2044" s="21">
        <v>9886.9500000000007</v>
      </c>
      <c r="AM2044" s="21">
        <v>8862.3909999999996</v>
      </c>
      <c r="AN2044" s="21">
        <v>12009.407999999999</v>
      </c>
      <c r="AO2044" s="21">
        <v>13789.754999999999</v>
      </c>
      <c r="AP2044" s="21">
        <v>13470.985000000001</v>
      </c>
      <c r="AQ2044" s="21">
        <v>18749.098000000002</v>
      </c>
      <c r="AR2044" s="21">
        <v>19377.866999999998</v>
      </c>
      <c r="AS2044" s="21">
        <v>20896.68</v>
      </c>
      <c r="AT2044" s="21">
        <v>17019.879000000001</v>
      </c>
    </row>
    <row r="2045" spans="1:46" x14ac:dyDescent="0.15">
      <c r="A2045" s="19"/>
      <c r="B2045" s="19"/>
      <c r="C2045" s="20" t="s">
        <v>5582</v>
      </c>
      <c r="D2045" s="20" t="s">
        <v>5583</v>
      </c>
      <c r="E2045" s="21" t="s">
        <v>5584</v>
      </c>
      <c r="F2045" s="26">
        <v>0.82</v>
      </c>
      <c r="G2045" s="22" t="s">
        <v>24</v>
      </c>
      <c r="H2045" s="21">
        <v>318088.66649999993</v>
      </c>
      <c r="I2045" s="21">
        <v>31427.763999999999</v>
      </c>
      <c r="J2045" s="21">
        <v>80075.94</v>
      </c>
      <c r="K2045" s="23" t="s">
        <v>6602</v>
      </c>
      <c r="L2045" s="21">
        <v>10400.81</v>
      </c>
      <c r="M2045" s="21">
        <v>9295.7000000000007</v>
      </c>
      <c r="N2045" s="23" t="s">
        <v>6602</v>
      </c>
      <c r="O2045" s="21">
        <v>1204.5</v>
      </c>
      <c r="P2045" s="23" t="s">
        <v>6602</v>
      </c>
      <c r="Q2045" s="23" t="s">
        <v>6602</v>
      </c>
      <c r="R2045" s="23" t="s">
        <v>6602</v>
      </c>
      <c r="S2045" s="23" t="s">
        <v>6602</v>
      </c>
      <c r="T2045" s="23" t="s">
        <v>6602</v>
      </c>
      <c r="U2045" s="23" t="s">
        <v>6602</v>
      </c>
      <c r="V2045" s="23" t="s">
        <v>6602</v>
      </c>
      <c r="W2045" s="23" t="s">
        <v>6602</v>
      </c>
      <c r="X2045" s="23" t="s">
        <v>6602</v>
      </c>
      <c r="Y2045" s="23" t="s">
        <v>6602</v>
      </c>
      <c r="Z2045" s="23" t="s">
        <v>6602</v>
      </c>
      <c r="AA2045" s="23" t="s">
        <v>6602</v>
      </c>
      <c r="AB2045" s="21">
        <v>4611.7034999999996</v>
      </c>
      <c r="AC2045" s="21">
        <v>9694.5149999999994</v>
      </c>
      <c r="AD2045" s="21">
        <v>4055.18</v>
      </c>
      <c r="AE2045" s="21">
        <v>13983.3</v>
      </c>
      <c r="AF2045" s="21">
        <v>30102.76</v>
      </c>
      <c r="AG2045" s="21">
        <v>16834.400000000001</v>
      </c>
      <c r="AH2045" s="21">
        <v>48896.55</v>
      </c>
      <c r="AI2045" s="21">
        <v>37916.75</v>
      </c>
      <c r="AJ2045" s="21">
        <v>1806.95</v>
      </c>
      <c r="AK2045" s="23" t="s">
        <v>6602</v>
      </c>
      <c r="AL2045" s="23" t="s">
        <v>6602</v>
      </c>
      <c r="AM2045" s="21">
        <v>2086.85</v>
      </c>
      <c r="AN2045" s="21">
        <v>1355.06</v>
      </c>
      <c r="AO2045" s="21">
        <v>1043.1949999999999</v>
      </c>
      <c r="AP2045" s="21">
        <v>1078.79</v>
      </c>
      <c r="AQ2045" s="23" t="s">
        <v>6602</v>
      </c>
      <c r="AR2045" s="21">
        <v>1072.55</v>
      </c>
      <c r="AS2045" s="21">
        <v>1382.8309999999999</v>
      </c>
      <c r="AT2045" s="23" t="s">
        <v>6602</v>
      </c>
    </row>
    <row r="2046" spans="1:46" x14ac:dyDescent="0.15">
      <c r="A2046" s="19"/>
      <c r="B2046" s="19"/>
      <c r="C2046" s="20" t="s">
        <v>5599</v>
      </c>
      <c r="D2046" s="20" t="s">
        <v>5600</v>
      </c>
      <c r="E2046" s="21" t="s">
        <v>5601</v>
      </c>
      <c r="F2046" s="26">
        <v>2.0499999999999998</v>
      </c>
      <c r="G2046" s="22" t="s">
        <v>24</v>
      </c>
      <c r="H2046" s="21">
        <v>154766.53</v>
      </c>
      <c r="I2046" s="21">
        <v>1686.2860000000001</v>
      </c>
      <c r="J2046" s="21">
        <v>6013.81</v>
      </c>
      <c r="K2046" s="21">
        <v>3089.6379999999999</v>
      </c>
      <c r="L2046" s="21">
        <v>1833.47</v>
      </c>
      <c r="M2046" s="21">
        <v>1339.7260000000001</v>
      </c>
      <c r="N2046" s="21">
        <v>2121</v>
      </c>
      <c r="O2046" s="21">
        <v>3541.855</v>
      </c>
      <c r="P2046" s="23" t="s">
        <v>6602</v>
      </c>
      <c r="Q2046" s="21">
        <v>5669.82</v>
      </c>
      <c r="R2046" s="21">
        <v>3262.44</v>
      </c>
      <c r="S2046" s="21">
        <v>1611.83</v>
      </c>
      <c r="T2046" s="21">
        <v>2493.1</v>
      </c>
      <c r="U2046" s="21">
        <v>2519.36</v>
      </c>
      <c r="V2046" s="21">
        <v>4254.8999999999996</v>
      </c>
      <c r="W2046" s="21">
        <v>1311.8</v>
      </c>
      <c r="X2046" s="21">
        <v>2870.6</v>
      </c>
      <c r="Y2046" s="23" t="s">
        <v>6602</v>
      </c>
      <c r="Z2046" s="23" t="s">
        <v>6602</v>
      </c>
      <c r="AA2046" s="23" t="s">
        <v>6602</v>
      </c>
      <c r="AB2046" s="21">
        <v>2006.444</v>
      </c>
      <c r="AC2046" s="21">
        <v>2157.9839999999999</v>
      </c>
      <c r="AD2046" s="21">
        <v>1409.34</v>
      </c>
      <c r="AE2046" s="21">
        <v>1274.0999999999999</v>
      </c>
      <c r="AF2046" s="21">
        <v>1520.7</v>
      </c>
      <c r="AG2046" s="21">
        <v>1981.29</v>
      </c>
      <c r="AH2046" s="21">
        <v>8048.1</v>
      </c>
      <c r="AI2046" s="21">
        <v>6848.87</v>
      </c>
      <c r="AJ2046" s="21">
        <v>14943.009</v>
      </c>
      <c r="AK2046" s="21">
        <v>14374.16</v>
      </c>
      <c r="AL2046" s="21">
        <v>10484.99</v>
      </c>
      <c r="AM2046" s="21">
        <v>7178.76</v>
      </c>
      <c r="AN2046" s="21">
        <v>7140.72</v>
      </c>
      <c r="AO2046" s="21">
        <v>7377.3459999999995</v>
      </c>
      <c r="AP2046" s="21">
        <v>7561.7460000000001</v>
      </c>
      <c r="AQ2046" s="21">
        <v>7775.5309999999999</v>
      </c>
      <c r="AR2046" s="21">
        <v>4634.03</v>
      </c>
      <c r="AS2046" s="21">
        <v>2030.37</v>
      </c>
      <c r="AT2046" s="21">
        <v>1124</v>
      </c>
    </row>
    <row r="2047" spans="1:46" x14ac:dyDescent="0.15">
      <c r="A2047" s="19"/>
      <c r="B2047" s="19"/>
      <c r="C2047" s="20" t="s">
        <v>5579</v>
      </c>
      <c r="D2047" s="20" t="s">
        <v>5580</v>
      </c>
      <c r="E2047" s="21" t="s">
        <v>5581</v>
      </c>
      <c r="F2047" s="26">
        <v>1.55</v>
      </c>
      <c r="G2047" s="22" t="s">
        <v>24</v>
      </c>
      <c r="H2047" s="21">
        <v>148169</v>
      </c>
      <c r="I2047" s="23" t="s">
        <v>6602</v>
      </c>
      <c r="J2047" s="21">
        <v>2047</v>
      </c>
      <c r="K2047" s="21">
        <v>5563</v>
      </c>
      <c r="L2047" s="21">
        <v>5541</v>
      </c>
      <c r="M2047" s="23" t="s">
        <v>6602</v>
      </c>
      <c r="N2047" s="21">
        <v>1620</v>
      </c>
      <c r="O2047" s="21">
        <v>1901</v>
      </c>
      <c r="P2047" s="23" t="s">
        <v>6602</v>
      </c>
      <c r="Q2047" s="21">
        <v>1588</v>
      </c>
      <c r="R2047" s="21">
        <v>4536</v>
      </c>
      <c r="S2047" s="21">
        <v>3529</v>
      </c>
      <c r="T2047" s="21">
        <v>2685</v>
      </c>
      <c r="U2047" s="21">
        <v>7697</v>
      </c>
      <c r="V2047" s="21">
        <v>5021</v>
      </c>
      <c r="W2047" s="21">
        <v>3856</v>
      </c>
      <c r="X2047" s="21">
        <v>2650</v>
      </c>
      <c r="Y2047" s="21">
        <v>3921</v>
      </c>
      <c r="Z2047" s="21">
        <v>1762</v>
      </c>
      <c r="AA2047" s="21">
        <v>4434</v>
      </c>
      <c r="AB2047" s="23" t="s">
        <v>6602</v>
      </c>
      <c r="AC2047" s="23" t="s">
        <v>6602</v>
      </c>
      <c r="AD2047" s="21">
        <v>1382</v>
      </c>
      <c r="AE2047" s="21">
        <v>2013</v>
      </c>
      <c r="AF2047" s="23" t="s">
        <v>6602</v>
      </c>
      <c r="AG2047" s="23" t="s">
        <v>6602</v>
      </c>
      <c r="AH2047" s="21">
        <v>3117</v>
      </c>
      <c r="AI2047" s="21">
        <v>1160</v>
      </c>
      <c r="AJ2047" s="21">
        <v>1072</v>
      </c>
      <c r="AK2047" s="21">
        <v>15346</v>
      </c>
      <c r="AL2047" s="21">
        <v>4485</v>
      </c>
      <c r="AM2047" s="21">
        <v>7300</v>
      </c>
      <c r="AN2047" s="21">
        <v>10151</v>
      </c>
      <c r="AO2047" s="21">
        <v>7541</v>
      </c>
      <c r="AP2047" s="21">
        <v>6755</v>
      </c>
      <c r="AQ2047" s="21">
        <v>8649</v>
      </c>
      <c r="AR2047" s="21">
        <v>7579</v>
      </c>
      <c r="AS2047" s="21">
        <v>6137</v>
      </c>
      <c r="AT2047" s="21">
        <v>3161</v>
      </c>
    </row>
    <row r="2048" spans="1:46" x14ac:dyDescent="0.15">
      <c r="A2048" s="19"/>
      <c r="B2048" s="19"/>
      <c r="C2048" s="20" t="s">
        <v>5564</v>
      </c>
      <c r="D2048" s="20" t="s">
        <v>5565</v>
      </c>
      <c r="E2048" s="21" t="s">
        <v>5566</v>
      </c>
      <c r="F2048" s="26">
        <v>0.81</v>
      </c>
      <c r="G2048" s="22" t="s">
        <v>24</v>
      </c>
      <c r="H2048" s="21">
        <v>143049.55400000006</v>
      </c>
      <c r="I2048" s="21">
        <v>30901.266</v>
      </c>
      <c r="J2048" s="21">
        <v>10584.735000000001</v>
      </c>
      <c r="K2048" s="21">
        <v>61800.4</v>
      </c>
      <c r="L2048" s="23" t="s">
        <v>6602</v>
      </c>
      <c r="M2048" s="23" t="s">
        <v>6602</v>
      </c>
      <c r="N2048" s="23" t="s">
        <v>6602</v>
      </c>
      <c r="O2048" s="23" t="s">
        <v>6602</v>
      </c>
      <c r="P2048" s="23" t="s">
        <v>6602</v>
      </c>
      <c r="Q2048" s="23" t="s">
        <v>6602</v>
      </c>
      <c r="R2048" s="23" t="s">
        <v>6602</v>
      </c>
      <c r="S2048" s="23" t="s">
        <v>6602</v>
      </c>
      <c r="T2048" s="23" t="s">
        <v>6602</v>
      </c>
      <c r="U2048" s="23" t="s">
        <v>6602</v>
      </c>
      <c r="V2048" s="23" t="s">
        <v>6602</v>
      </c>
      <c r="W2048" s="21">
        <v>1269.1099999999999</v>
      </c>
      <c r="X2048" s="21">
        <v>1001.64</v>
      </c>
      <c r="Y2048" s="23" t="s">
        <v>6602</v>
      </c>
      <c r="Z2048" s="23" t="s">
        <v>6602</v>
      </c>
      <c r="AA2048" s="23" t="s">
        <v>6602</v>
      </c>
      <c r="AB2048" s="21">
        <v>4639.7830000000004</v>
      </c>
      <c r="AC2048" s="21">
        <v>12114.915000000001</v>
      </c>
      <c r="AD2048" s="23" t="s">
        <v>6602</v>
      </c>
      <c r="AE2048" s="23" t="s">
        <v>6602</v>
      </c>
      <c r="AF2048" s="21">
        <v>10037.120000000001</v>
      </c>
      <c r="AG2048" s="23" t="s">
        <v>6602</v>
      </c>
      <c r="AH2048" s="23" t="s">
        <v>6602</v>
      </c>
      <c r="AI2048" s="23" t="s">
        <v>6602</v>
      </c>
      <c r="AJ2048" s="23" t="s">
        <v>6602</v>
      </c>
      <c r="AK2048" s="23" t="s">
        <v>6602</v>
      </c>
      <c r="AL2048" s="23" t="s">
        <v>6602</v>
      </c>
      <c r="AM2048" s="23" t="s">
        <v>6602</v>
      </c>
      <c r="AN2048" s="23" t="s">
        <v>6602</v>
      </c>
      <c r="AO2048" s="21">
        <v>1129.02</v>
      </c>
      <c r="AP2048" s="21">
        <v>1483.53</v>
      </c>
      <c r="AQ2048" s="23" t="s">
        <v>6602</v>
      </c>
      <c r="AR2048" s="21">
        <v>1050.27</v>
      </c>
      <c r="AS2048" s="23" t="s">
        <v>6602</v>
      </c>
      <c r="AT2048" s="23" t="s">
        <v>6602</v>
      </c>
    </row>
    <row r="2049" spans="1:46" x14ac:dyDescent="0.15">
      <c r="A2049" s="19"/>
      <c r="B2049" s="19"/>
      <c r="C2049" s="20" t="s">
        <v>5585</v>
      </c>
      <c r="D2049" s="20" t="s">
        <v>5586</v>
      </c>
      <c r="E2049" s="21" t="s">
        <v>5587</v>
      </c>
      <c r="F2049" s="26">
        <v>0.76</v>
      </c>
      <c r="G2049" s="22" t="s">
        <v>24</v>
      </c>
      <c r="H2049" s="21">
        <v>131516.64000000001</v>
      </c>
      <c r="I2049" s="21">
        <v>25963.16</v>
      </c>
      <c r="J2049" s="21">
        <v>6670.9430000000002</v>
      </c>
      <c r="K2049" s="21">
        <v>1880.925</v>
      </c>
      <c r="L2049" s="23" t="s">
        <v>6602</v>
      </c>
      <c r="M2049" s="21">
        <v>1480.25</v>
      </c>
      <c r="N2049" s="23" t="s">
        <v>6602</v>
      </c>
      <c r="O2049" s="21">
        <v>1116.5250000000001</v>
      </c>
      <c r="P2049" s="21">
        <v>1453.0050000000001</v>
      </c>
      <c r="Q2049" s="21">
        <v>2536.54</v>
      </c>
      <c r="R2049" s="21">
        <v>1633.71</v>
      </c>
      <c r="S2049" s="21">
        <v>2406.7550000000001</v>
      </c>
      <c r="T2049" s="21">
        <v>2048.0500000000002</v>
      </c>
      <c r="U2049" s="21">
        <v>1543.395</v>
      </c>
      <c r="V2049" s="21">
        <v>2567.0650000000001</v>
      </c>
      <c r="W2049" s="21">
        <v>3822.585</v>
      </c>
      <c r="X2049" s="21">
        <v>3464.665</v>
      </c>
      <c r="Y2049" s="21">
        <v>3945.45</v>
      </c>
      <c r="Z2049" s="21">
        <v>2095.5949999999998</v>
      </c>
      <c r="AA2049" s="21">
        <v>1076.3150000000001</v>
      </c>
      <c r="AB2049" s="21">
        <v>21972.982</v>
      </c>
      <c r="AC2049" s="21">
        <v>5182.3900000000003</v>
      </c>
      <c r="AD2049" s="21">
        <v>1589.99</v>
      </c>
      <c r="AE2049" s="23" t="s">
        <v>6602</v>
      </c>
      <c r="AF2049" s="23" t="s">
        <v>6602</v>
      </c>
      <c r="AG2049" s="21">
        <v>1458.175</v>
      </c>
      <c r="AH2049" s="23" t="s">
        <v>6602</v>
      </c>
      <c r="AI2049" s="23" t="s">
        <v>6602</v>
      </c>
      <c r="AJ2049" s="21">
        <v>1115.2249999999999</v>
      </c>
      <c r="AK2049" s="21">
        <v>1249.79</v>
      </c>
      <c r="AL2049" s="21">
        <v>1405.2850000000001</v>
      </c>
      <c r="AM2049" s="21">
        <v>1670.1510000000001</v>
      </c>
      <c r="AN2049" s="21">
        <v>2903.752</v>
      </c>
      <c r="AO2049" s="21">
        <v>4101.915</v>
      </c>
      <c r="AP2049" s="21">
        <v>5311.9120000000003</v>
      </c>
      <c r="AQ2049" s="21">
        <v>4333.8149999999996</v>
      </c>
      <c r="AR2049" s="21">
        <v>4447.8850000000002</v>
      </c>
      <c r="AS2049" s="21">
        <v>3090.569</v>
      </c>
      <c r="AT2049" s="21">
        <v>2002.5350000000001</v>
      </c>
    </row>
    <row r="2050" spans="1:46" x14ac:dyDescent="0.15">
      <c r="A2050" s="19"/>
      <c r="B2050" s="19"/>
      <c r="C2050" s="20" t="s">
        <v>5573</v>
      </c>
      <c r="D2050" s="20" t="s">
        <v>5574</v>
      </c>
      <c r="E2050" s="21" t="s">
        <v>5575</v>
      </c>
      <c r="F2050" s="26">
        <v>1.83</v>
      </c>
      <c r="G2050" s="22" t="s">
        <v>24</v>
      </c>
      <c r="H2050" s="21">
        <v>124183.489</v>
      </c>
      <c r="I2050" s="21">
        <v>2814.538</v>
      </c>
      <c r="J2050" s="21">
        <v>1947.5730000000001</v>
      </c>
      <c r="K2050" s="23" t="s">
        <v>6602</v>
      </c>
      <c r="L2050" s="21">
        <v>1128.07</v>
      </c>
      <c r="M2050" s="21">
        <v>1033.56</v>
      </c>
      <c r="N2050" s="21">
        <v>1307.45</v>
      </c>
      <c r="O2050" s="21">
        <v>1168.04</v>
      </c>
      <c r="P2050" s="21">
        <v>3090.9850000000001</v>
      </c>
      <c r="Q2050" s="21">
        <v>4294.4709999999995</v>
      </c>
      <c r="R2050" s="21">
        <v>2560.3049999999998</v>
      </c>
      <c r="S2050" s="21">
        <v>2254.2310000000002</v>
      </c>
      <c r="T2050" s="21">
        <v>2449.7350000000001</v>
      </c>
      <c r="U2050" s="21">
        <v>3475.6950000000002</v>
      </c>
      <c r="V2050" s="21">
        <v>2666.0509999999999</v>
      </c>
      <c r="W2050" s="21">
        <v>3330.5</v>
      </c>
      <c r="X2050" s="21">
        <v>3296.91</v>
      </c>
      <c r="Y2050" s="21">
        <v>4545.7349999999997</v>
      </c>
      <c r="Z2050" s="21">
        <v>1504.155</v>
      </c>
      <c r="AA2050" s="21">
        <v>1248.8630000000001</v>
      </c>
      <c r="AB2050" s="21">
        <v>1982.5250000000001</v>
      </c>
      <c r="AC2050" s="21">
        <v>1826.79</v>
      </c>
      <c r="AD2050" s="23" t="s">
        <v>6602</v>
      </c>
      <c r="AE2050" s="21">
        <v>1182.69</v>
      </c>
      <c r="AF2050" s="21">
        <v>1204.8</v>
      </c>
      <c r="AG2050" s="21">
        <v>1044.08</v>
      </c>
      <c r="AH2050" s="21">
        <v>1612.836</v>
      </c>
      <c r="AI2050" s="21">
        <v>3392.404</v>
      </c>
      <c r="AJ2050" s="21">
        <v>3948.96</v>
      </c>
      <c r="AK2050" s="21">
        <v>3622.8420000000001</v>
      </c>
      <c r="AL2050" s="21">
        <v>3213.502</v>
      </c>
      <c r="AM2050" s="21">
        <v>2531.09</v>
      </c>
      <c r="AN2050" s="21">
        <v>3982.625</v>
      </c>
      <c r="AO2050" s="21">
        <v>5322.8940000000002</v>
      </c>
      <c r="AP2050" s="21">
        <v>5297.6890000000003</v>
      </c>
      <c r="AQ2050" s="21">
        <v>10622.034</v>
      </c>
      <c r="AR2050" s="21">
        <v>10064.504999999999</v>
      </c>
      <c r="AS2050" s="21">
        <v>10122.379999999999</v>
      </c>
      <c r="AT2050" s="21">
        <v>7370.1809999999996</v>
      </c>
    </row>
    <row r="2051" spans="1:46" x14ac:dyDescent="0.15">
      <c r="A2051" s="19"/>
      <c r="B2051" s="19"/>
      <c r="C2051" s="20" t="s">
        <v>5591</v>
      </c>
      <c r="D2051" s="20" t="s">
        <v>5592</v>
      </c>
      <c r="E2051" s="21" t="s">
        <v>5587</v>
      </c>
      <c r="F2051" s="26">
        <v>0.76</v>
      </c>
      <c r="G2051" s="22" t="s">
        <v>24</v>
      </c>
      <c r="H2051" s="21">
        <v>82571.620999999985</v>
      </c>
      <c r="I2051" s="21">
        <v>15092.974</v>
      </c>
      <c r="J2051" s="21">
        <v>4549.1400000000003</v>
      </c>
      <c r="K2051" s="21">
        <v>2517.54</v>
      </c>
      <c r="L2051" s="21">
        <v>1178.08</v>
      </c>
      <c r="M2051" s="23" t="s">
        <v>6602</v>
      </c>
      <c r="N2051" s="23" t="s">
        <v>6602</v>
      </c>
      <c r="O2051" s="21">
        <v>1228.73</v>
      </c>
      <c r="P2051" s="23" t="s">
        <v>6602</v>
      </c>
      <c r="Q2051" s="23" t="s">
        <v>6602</v>
      </c>
      <c r="R2051" s="23" t="s">
        <v>6602</v>
      </c>
      <c r="S2051" s="23" t="s">
        <v>6602</v>
      </c>
      <c r="T2051" s="23" t="s">
        <v>6602</v>
      </c>
      <c r="U2051" s="23" t="s">
        <v>6602</v>
      </c>
      <c r="V2051" s="21">
        <v>2067.35</v>
      </c>
      <c r="W2051" s="23" t="s">
        <v>6602</v>
      </c>
      <c r="X2051" s="21">
        <v>1509.72</v>
      </c>
      <c r="Y2051" s="21">
        <v>1323.57</v>
      </c>
      <c r="Z2051" s="23" t="s">
        <v>6602</v>
      </c>
      <c r="AA2051" s="23" t="s">
        <v>6602</v>
      </c>
      <c r="AB2051" s="21">
        <v>12625.933999999999</v>
      </c>
      <c r="AC2051" s="21">
        <v>3496.5529999999999</v>
      </c>
      <c r="AD2051" s="21">
        <v>1073.18</v>
      </c>
      <c r="AE2051" s="23" t="s">
        <v>6602</v>
      </c>
      <c r="AF2051" s="23" t="s">
        <v>6602</v>
      </c>
      <c r="AG2051" s="21">
        <v>1128.75</v>
      </c>
      <c r="AH2051" s="21">
        <v>1417.47</v>
      </c>
      <c r="AI2051" s="21">
        <v>1610.62</v>
      </c>
      <c r="AJ2051" s="21">
        <v>1808.93</v>
      </c>
      <c r="AK2051" s="21">
        <v>1862.78</v>
      </c>
      <c r="AL2051" s="21">
        <v>1871.85</v>
      </c>
      <c r="AM2051" s="21">
        <v>2268.2800000000002</v>
      </c>
      <c r="AN2051" s="21">
        <v>1857.26</v>
      </c>
      <c r="AO2051" s="21">
        <v>2405.9499999999998</v>
      </c>
      <c r="AP2051" s="21">
        <v>2518.5</v>
      </c>
      <c r="AQ2051" s="21">
        <v>2840.29</v>
      </c>
      <c r="AR2051" s="21">
        <v>2856.14</v>
      </c>
      <c r="AS2051" s="21">
        <v>1742.15</v>
      </c>
      <c r="AT2051" s="23" t="s">
        <v>6602</v>
      </c>
    </row>
    <row r="2052" spans="1:46" x14ac:dyDescent="0.15">
      <c r="A2052" s="19"/>
      <c r="B2052" s="19"/>
      <c r="C2052" s="20" t="s">
        <v>5608</v>
      </c>
      <c r="D2052" s="20" t="s">
        <v>5609</v>
      </c>
      <c r="E2052" s="21" t="s">
        <v>5610</v>
      </c>
      <c r="F2052" s="26">
        <v>1.94</v>
      </c>
      <c r="G2052" s="22" t="s">
        <v>24</v>
      </c>
      <c r="H2052" s="21">
        <v>79188.844000000012</v>
      </c>
      <c r="I2052" s="21">
        <v>1195.2660000000001</v>
      </c>
      <c r="J2052" s="23" t="s">
        <v>6602</v>
      </c>
      <c r="K2052" s="23" t="s">
        <v>6602</v>
      </c>
      <c r="L2052" s="23" t="s">
        <v>6602</v>
      </c>
      <c r="M2052" s="23" t="s">
        <v>6602</v>
      </c>
      <c r="N2052" s="23" t="s">
        <v>6602</v>
      </c>
      <c r="O2052" s="23" t="s">
        <v>6602</v>
      </c>
      <c r="P2052" s="21">
        <v>1216.3</v>
      </c>
      <c r="Q2052" s="21">
        <v>2616.6999999999998</v>
      </c>
      <c r="R2052" s="21">
        <v>1982.4</v>
      </c>
      <c r="S2052" s="23" t="s">
        <v>6602</v>
      </c>
      <c r="T2052" s="21">
        <v>1052.8</v>
      </c>
      <c r="U2052" s="21">
        <v>2321.8000000000002</v>
      </c>
      <c r="V2052" s="21">
        <v>1458.05</v>
      </c>
      <c r="W2052" s="21">
        <v>1524.82</v>
      </c>
      <c r="X2052" s="21">
        <v>2822.04</v>
      </c>
      <c r="Y2052" s="21">
        <v>2152.73</v>
      </c>
      <c r="Z2052" s="21">
        <v>1492.62</v>
      </c>
      <c r="AA2052" s="23" t="s">
        <v>6602</v>
      </c>
      <c r="AB2052" s="23" t="s">
        <v>6602</v>
      </c>
      <c r="AC2052" s="21">
        <v>1188.5899999999999</v>
      </c>
      <c r="AD2052" s="23" t="s">
        <v>6602</v>
      </c>
      <c r="AE2052" s="23" t="s">
        <v>6602</v>
      </c>
      <c r="AF2052" s="21">
        <v>1862.7460000000001</v>
      </c>
      <c r="AG2052" s="21">
        <v>1502.7</v>
      </c>
      <c r="AH2052" s="21">
        <v>1324.2</v>
      </c>
      <c r="AI2052" s="21">
        <v>1136.58</v>
      </c>
      <c r="AJ2052" s="21">
        <v>1033.3</v>
      </c>
      <c r="AK2052" s="21">
        <v>2926.8</v>
      </c>
      <c r="AL2052" s="21">
        <v>3289.4</v>
      </c>
      <c r="AM2052" s="21">
        <v>2028.182</v>
      </c>
      <c r="AN2052" s="21">
        <v>2294.4319999999998</v>
      </c>
      <c r="AO2052" s="21">
        <v>3387.1</v>
      </c>
      <c r="AP2052" s="21">
        <v>3981.105</v>
      </c>
      <c r="AQ2052" s="21">
        <v>6369.1540000000005</v>
      </c>
      <c r="AR2052" s="21">
        <v>7228.8760000000002</v>
      </c>
      <c r="AS2052" s="21">
        <v>7659.4459999999999</v>
      </c>
      <c r="AT2052" s="21">
        <v>5862.6</v>
      </c>
    </row>
    <row r="2053" spans="1:46" x14ac:dyDescent="0.15">
      <c r="A2053" s="19"/>
      <c r="B2053" s="19"/>
      <c r="C2053" s="20" t="s">
        <v>5588</v>
      </c>
      <c r="D2053" s="20" t="s">
        <v>5589</v>
      </c>
      <c r="E2053" s="21" t="s">
        <v>5590</v>
      </c>
      <c r="F2053" s="26">
        <v>2.0499999999999998</v>
      </c>
      <c r="G2053" s="22" t="s">
        <v>24</v>
      </c>
      <c r="H2053" s="21">
        <v>78821.022000000012</v>
      </c>
      <c r="I2053" s="23" t="s">
        <v>6602</v>
      </c>
      <c r="J2053" s="23" t="s">
        <v>6602</v>
      </c>
      <c r="K2053" s="21">
        <v>1394.932</v>
      </c>
      <c r="L2053" s="23" t="s">
        <v>6602</v>
      </c>
      <c r="M2053" s="23" t="s">
        <v>6602</v>
      </c>
      <c r="N2053" s="23" t="s">
        <v>6602</v>
      </c>
      <c r="O2053" s="23" t="s">
        <v>6602</v>
      </c>
      <c r="P2053" s="21">
        <v>1202.57</v>
      </c>
      <c r="Q2053" s="21">
        <v>1651.38</v>
      </c>
      <c r="R2053" s="21">
        <v>3307.002</v>
      </c>
      <c r="S2053" s="21">
        <v>2154.77</v>
      </c>
      <c r="T2053" s="21">
        <v>2048.77</v>
      </c>
      <c r="U2053" s="21">
        <v>3413.962</v>
      </c>
      <c r="V2053" s="21">
        <v>1721.702</v>
      </c>
      <c r="W2053" s="21">
        <v>2178.364</v>
      </c>
      <c r="X2053" s="21">
        <v>1978.809</v>
      </c>
      <c r="Y2053" s="21">
        <v>3450.69</v>
      </c>
      <c r="Z2053" s="21">
        <v>2172.8879999999999</v>
      </c>
      <c r="AA2053" s="23" t="s">
        <v>6602</v>
      </c>
      <c r="AB2053" s="23" t="s">
        <v>6602</v>
      </c>
      <c r="AC2053" s="23" t="s">
        <v>6602</v>
      </c>
      <c r="AD2053" s="23" t="s">
        <v>6602</v>
      </c>
      <c r="AE2053" s="23" t="s">
        <v>6602</v>
      </c>
      <c r="AF2053" s="23" t="s">
        <v>6602</v>
      </c>
      <c r="AG2053" s="23" t="s">
        <v>6602</v>
      </c>
      <c r="AH2053" s="21">
        <v>1699.684</v>
      </c>
      <c r="AI2053" s="21">
        <v>1615.883</v>
      </c>
      <c r="AJ2053" s="21">
        <v>1984.4929999999999</v>
      </c>
      <c r="AK2053" s="21">
        <v>3938.2240000000002</v>
      </c>
      <c r="AL2053" s="21">
        <v>2966.1019999999999</v>
      </c>
      <c r="AM2053" s="21">
        <v>1178.652</v>
      </c>
      <c r="AN2053" s="21">
        <v>4482.4059999999999</v>
      </c>
      <c r="AO2053" s="21">
        <v>3671.1779999999999</v>
      </c>
      <c r="AP2053" s="21">
        <v>5348.2879999999996</v>
      </c>
      <c r="AQ2053" s="21">
        <v>4986.22</v>
      </c>
      <c r="AR2053" s="21">
        <v>7511.3760000000002</v>
      </c>
      <c r="AS2053" s="21">
        <v>4193.9359999999997</v>
      </c>
      <c r="AT2053" s="21">
        <v>3140.9879999999998</v>
      </c>
    </row>
    <row r="2054" spans="1:46" x14ac:dyDescent="0.15">
      <c r="A2054" s="19"/>
      <c r="B2054" s="19"/>
      <c r="C2054" s="20" t="s">
        <v>5593</v>
      </c>
      <c r="D2054" s="20" t="s">
        <v>5594</v>
      </c>
      <c r="E2054" s="21" t="s">
        <v>5595</v>
      </c>
      <c r="F2054" s="26">
        <v>2.0499999999999998</v>
      </c>
      <c r="G2054" s="22" t="s">
        <v>24</v>
      </c>
      <c r="H2054" s="21">
        <v>64302.2886</v>
      </c>
      <c r="I2054" s="21">
        <v>3596.712</v>
      </c>
      <c r="J2054" s="21">
        <v>2369.09</v>
      </c>
      <c r="K2054" s="23" t="s">
        <v>6602</v>
      </c>
      <c r="L2054" s="21">
        <v>1164.8499999999999</v>
      </c>
      <c r="M2054" s="23" t="s">
        <v>6602</v>
      </c>
      <c r="N2054" s="23" t="s">
        <v>6602</v>
      </c>
      <c r="O2054" s="23" t="s">
        <v>6602</v>
      </c>
      <c r="P2054" s="23" t="s">
        <v>6602</v>
      </c>
      <c r="Q2054" s="21">
        <v>1908.375</v>
      </c>
      <c r="R2054" s="23" t="s">
        <v>6602</v>
      </c>
      <c r="S2054" s="21">
        <v>1574.4</v>
      </c>
      <c r="T2054" s="23" t="s">
        <v>6602</v>
      </c>
      <c r="U2054" s="21">
        <v>1762.1479999999999</v>
      </c>
      <c r="V2054" s="21">
        <v>3220.5</v>
      </c>
      <c r="W2054" s="21">
        <v>2056.16</v>
      </c>
      <c r="X2054" s="23" t="s">
        <v>6602</v>
      </c>
      <c r="Y2054" s="21">
        <v>1471.5260000000001</v>
      </c>
      <c r="Z2054" s="23" t="s">
        <v>6602</v>
      </c>
      <c r="AA2054" s="23" t="s">
        <v>6602</v>
      </c>
      <c r="AB2054" s="21">
        <v>3431.8301999999999</v>
      </c>
      <c r="AC2054" s="21">
        <v>2158.13</v>
      </c>
      <c r="AD2054" s="23" t="s">
        <v>6602</v>
      </c>
      <c r="AE2054" s="23" t="s">
        <v>6602</v>
      </c>
      <c r="AF2054" s="23" t="s">
        <v>6602</v>
      </c>
      <c r="AG2054" s="23" t="s">
        <v>6602</v>
      </c>
      <c r="AH2054" s="23" t="s">
        <v>6602</v>
      </c>
      <c r="AI2054" s="21">
        <v>1292.2249999999999</v>
      </c>
      <c r="AJ2054" s="21">
        <v>1855.46</v>
      </c>
      <c r="AK2054" s="21">
        <v>2096.1</v>
      </c>
      <c r="AL2054" s="21">
        <v>2648.36</v>
      </c>
      <c r="AM2054" s="21">
        <v>2000.7</v>
      </c>
      <c r="AN2054" s="21">
        <v>2530.59</v>
      </c>
      <c r="AO2054" s="21">
        <v>1397.02</v>
      </c>
      <c r="AP2054" s="21">
        <v>3843.038</v>
      </c>
      <c r="AQ2054" s="21">
        <v>3915.5990000000002</v>
      </c>
      <c r="AR2054" s="21">
        <v>3380.1570000000002</v>
      </c>
      <c r="AS2054" s="21">
        <v>3080.96</v>
      </c>
      <c r="AT2054" s="21">
        <v>2956.71</v>
      </c>
    </row>
    <row r="2055" spans="1:46" x14ac:dyDescent="0.15">
      <c r="A2055" s="19"/>
      <c r="B2055" s="19"/>
      <c r="C2055" s="20" t="s">
        <v>5602</v>
      </c>
      <c r="D2055" s="20" t="s">
        <v>5603</v>
      </c>
      <c r="E2055" s="21" t="s">
        <v>5604</v>
      </c>
      <c r="F2055" s="26">
        <v>0.82</v>
      </c>
      <c r="G2055" s="22" t="s">
        <v>24</v>
      </c>
      <c r="H2055" s="21">
        <v>58817.717999999993</v>
      </c>
      <c r="I2055" s="21">
        <v>13987.018</v>
      </c>
      <c r="J2055" s="21">
        <v>4501.79</v>
      </c>
      <c r="K2055" s="21">
        <v>1220.99</v>
      </c>
      <c r="L2055" s="23" t="s">
        <v>6602</v>
      </c>
      <c r="M2055" s="23" t="s">
        <v>6602</v>
      </c>
      <c r="N2055" s="23" t="s">
        <v>6602</v>
      </c>
      <c r="O2055" s="23" t="s">
        <v>6602</v>
      </c>
      <c r="P2055" s="23" t="s">
        <v>6602</v>
      </c>
      <c r="Q2055" s="23" t="s">
        <v>6602</v>
      </c>
      <c r="R2055" s="23" t="s">
        <v>6602</v>
      </c>
      <c r="S2055" s="23" t="s">
        <v>6602</v>
      </c>
      <c r="T2055" s="23" t="s">
        <v>6602</v>
      </c>
      <c r="U2055" s="23" t="s">
        <v>6602</v>
      </c>
      <c r="V2055" s="23" t="s">
        <v>6602</v>
      </c>
      <c r="W2055" s="21">
        <v>1299.1500000000001</v>
      </c>
      <c r="X2055" s="21">
        <v>1244.98</v>
      </c>
      <c r="Y2055" s="23" t="s">
        <v>6602</v>
      </c>
      <c r="Z2055" s="23" t="s">
        <v>6602</v>
      </c>
      <c r="AA2055" s="23" t="s">
        <v>6602</v>
      </c>
      <c r="AB2055" s="21">
        <v>10007.540000000001</v>
      </c>
      <c r="AC2055" s="21">
        <v>3738.45</v>
      </c>
      <c r="AD2055" s="21">
        <v>1500.43</v>
      </c>
      <c r="AE2055" s="23" t="s">
        <v>6602</v>
      </c>
      <c r="AF2055" s="23" t="s">
        <v>6602</v>
      </c>
      <c r="AG2055" s="23" t="s">
        <v>6602</v>
      </c>
      <c r="AH2055" s="23" t="s">
        <v>6602</v>
      </c>
      <c r="AI2055" s="23" t="s">
        <v>6602</v>
      </c>
      <c r="AJ2055" s="23" t="s">
        <v>6602</v>
      </c>
      <c r="AK2055" s="23" t="s">
        <v>6602</v>
      </c>
      <c r="AL2055" s="23" t="s">
        <v>6602</v>
      </c>
      <c r="AM2055" s="23" t="s">
        <v>6602</v>
      </c>
      <c r="AN2055" s="21">
        <v>1274.49</v>
      </c>
      <c r="AO2055" s="23" t="s">
        <v>6602</v>
      </c>
      <c r="AP2055" s="21">
        <v>1315.21</v>
      </c>
      <c r="AQ2055" s="21">
        <v>1391.48</v>
      </c>
      <c r="AR2055" s="21">
        <v>1642.34</v>
      </c>
      <c r="AS2055" s="21">
        <v>2985.8159999999998</v>
      </c>
      <c r="AT2055" s="21">
        <v>1123.585</v>
      </c>
    </row>
    <row r="2056" spans="1:46" x14ac:dyDescent="0.15">
      <c r="A2056" s="19"/>
      <c r="B2056" s="19"/>
      <c r="C2056" s="20" t="s">
        <v>5611</v>
      </c>
      <c r="D2056" s="20" t="s">
        <v>5612</v>
      </c>
      <c r="E2056" s="21" t="s">
        <v>5613</v>
      </c>
      <c r="F2056" s="26">
        <v>0.78</v>
      </c>
      <c r="G2056" s="22" t="s">
        <v>24</v>
      </c>
      <c r="H2056" s="21">
        <v>28579.195000000003</v>
      </c>
      <c r="I2056" s="21">
        <v>7192.98</v>
      </c>
      <c r="J2056" s="21">
        <v>2321.66</v>
      </c>
      <c r="K2056" s="23" t="s">
        <v>6602</v>
      </c>
      <c r="L2056" s="23" t="s">
        <v>6602</v>
      </c>
      <c r="M2056" s="23" t="s">
        <v>6602</v>
      </c>
      <c r="N2056" s="23" t="s">
        <v>6602</v>
      </c>
      <c r="O2056" s="23" t="s">
        <v>6602</v>
      </c>
      <c r="P2056" s="21">
        <v>1280</v>
      </c>
      <c r="Q2056" s="23" t="s">
        <v>6602</v>
      </c>
      <c r="R2056" s="23" t="s">
        <v>6602</v>
      </c>
      <c r="S2056" s="23" t="s">
        <v>6602</v>
      </c>
      <c r="T2056" s="23" t="s">
        <v>6602</v>
      </c>
      <c r="U2056" s="23" t="s">
        <v>6602</v>
      </c>
      <c r="V2056" s="23" t="s">
        <v>6602</v>
      </c>
      <c r="W2056" s="23" t="s">
        <v>6602</v>
      </c>
      <c r="X2056" s="21">
        <v>1512.2</v>
      </c>
      <c r="Y2056" s="23" t="s">
        <v>6602</v>
      </c>
      <c r="Z2056" s="23" t="s">
        <v>6602</v>
      </c>
      <c r="AA2056" s="23" t="s">
        <v>6602</v>
      </c>
      <c r="AB2056" s="21">
        <v>6224.77</v>
      </c>
      <c r="AC2056" s="21">
        <v>1579.855</v>
      </c>
      <c r="AD2056" s="23" t="s">
        <v>6602</v>
      </c>
      <c r="AE2056" s="23" t="s">
        <v>6602</v>
      </c>
      <c r="AF2056" s="23" t="s">
        <v>6602</v>
      </c>
      <c r="AG2056" s="23" t="s">
        <v>6602</v>
      </c>
      <c r="AH2056" s="23" t="s">
        <v>6602</v>
      </c>
      <c r="AI2056" s="23" t="s">
        <v>6602</v>
      </c>
      <c r="AJ2056" s="23" t="s">
        <v>6602</v>
      </c>
      <c r="AK2056" s="23" t="s">
        <v>6602</v>
      </c>
      <c r="AL2056" s="23" t="s">
        <v>6602</v>
      </c>
      <c r="AM2056" s="23" t="s">
        <v>6602</v>
      </c>
      <c r="AN2056" s="23" t="s">
        <v>6602</v>
      </c>
      <c r="AO2056" s="23" t="s">
        <v>6602</v>
      </c>
      <c r="AP2056" s="23" t="s">
        <v>6602</v>
      </c>
      <c r="AQ2056" s="23" t="s">
        <v>6602</v>
      </c>
      <c r="AR2056" s="23" t="s">
        <v>6602</v>
      </c>
      <c r="AS2056" s="21">
        <v>2000.15</v>
      </c>
      <c r="AT2056" s="23" t="s">
        <v>6602</v>
      </c>
    </row>
    <row r="2057" spans="1:46" x14ac:dyDescent="0.15">
      <c r="A2057" s="19"/>
      <c r="B2057" s="19"/>
      <c r="C2057" s="20" t="s">
        <v>5596</v>
      </c>
      <c r="D2057" s="20" t="s">
        <v>5597</v>
      </c>
      <c r="E2057" s="21" t="s">
        <v>5598</v>
      </c>
      <c r="F2057" s="26">
        <v>1.83</v>
      </c>
      <c r="G2057" s="22" t="s">
        <v>24</v>
      </c>
      <c r="H2057" s="21">
        <v>22688.534999999996</v>
      </c>
      <c r="I2057" s="21">
        <v>1377.2249999999999</v>
      </c>
      <c r="J2057" s="23" t="s">
        <v>6602</v>
      </c>
      <c r="K2057" s="23" t="s">
        <v>6602</v>
      </c>
      <c r="L2057" s="23" t="s">
        <v>6602</v>
      </c>
      <c r="M2057" s="23" t="s">
        <v>6602</v>
      </c>
      <c r="N2057" s="23" t="s">
        <v>6602</v>
      </c>
      <c r="O2057" s="23" t="s">
        <v>6602</v>
      </c>
      <c r="P2057" s="23" t="s">
        <v>6602</v>
      </c>
      <c r="Q2057" s="23" t="s">
        <v>6602</v>
      </c>
      <c r="R2057" s="23" t="s">
        <v>6602</v>
      </c>
      <c r="S2057" s="23" t="s">
        <v>6602</v>
      </c>
      <c r="T2057" s="23" t="s">
        <v>6602</v>
      </c>
      <c r="U2057" s="23" t="s">
        <v>6602</v>
      </c>
      <c r="V2057" s="23" t="s">
        <v>6602</v>
      </c>
      <c r="W2057" s="23" t="s">
        <v>6602</v>
      </c>
      <c r="X2057" s="23" t="s">
        <v>6602</v>
      </c>
      <c r="Y2057" s="23" t="s">
        <v>6602</v>
      </c>
      <c r="Z2057" s="23" t="s">
        <v>6602</v>
      </c>
      <c r="AA2057" s="23" t="s">
        <v>6602</v>
      </c>
      <c r="AB2057" s="21">
        <v>1382.1</v>
      </c>
      <c r="AC2057" s="23" t="s">
        <v>6602</v>
      </c>
      <c r="AD2057" s="23" t="s">
        <v>6602</v>
      </c>
      <c r="AE2057" s="23" t="s">
        <v>6602</v>
      </c>
      <c r="AF2057" s="23" t="s">
        <v>6602</v>
      </c>
      <c r="AG2057" s="23" t="s">
        <v>6602</v>
      </c>
      <c r="AH2057" s="23" t="s">
        <v>6602</v>
      </c>
      <c r="AI2057" s="23" t="s">
        <v>6602</v>
      </c>
      <c r="AJ2057" s="23" t="s">
        <v>6602</v>
      </c>
      <c r="AK2057" s="23" t="s">
        <v>6602</v>
      </c>
      <c r="AL2057" s="23" t="s">
        <v>6602</v>
      </c>
      <c r="AM2057" s="23" t="s">
        <v>6602</v>
      </c>
      <c r="AN2057" s="23" t="s">
        <v>6602</v>
      </c>
      <c r="AO2057" s="21">
        <v>1156.24</v>
      </c>
      <c r="AP2057" s="21">
        <v>1332.1</v>
      </c>
      <c r="AQ2057" s="21">
        <v>1205.1400000000001</v>
      </c>
      <c r="AR2057" s="21">
        <v>1777.25</v>
      </c>
      <c r="AS2057" s="21">
        <v>1695.21</v>
      </c>
      <c r="AT2057" s="21">
        <v>1581.99</v>
      </c>
    </row>
    <row r="2058" spans="1:46" x14ac:dyDescent="0.15">
      <c r="A2058" s="19"/>
      <c r="B2058" s="19"/>
      <c r="C2058" s="20" t="s">
        <v>5605</v>
      </c>
      <c r="D2058" s="20" t="s">
        <v>5606</v>
      </c>
      <c r="E2058" s="21" t="s">
        <v>5607</v>
      </c>
      <c r="F2058" s="26">
        <v>1.83</v>
      </c>
      <c r="G2058" s="22" t="s">
        <v>24</v>
      </c>
      <c r="H2058" s="21">
        <v>12852.734999999999</v>
      </c>
      <c r="I2058" s="23" t="s">
        <v>6602</v>
      </c>
      <c r="J2058" s="23" t="s">
        <v>6602</v>
      </c>
      <c r="K2058" s="23" t="s">
        <v>6602</v>
      </c>
      <c r="L2058" s="23" t="s">
        <v>6602</v>
      </c>
      <c r="M2058" s="23" t="s">
        <v>6602</v>
      </c>
      <c r="N2058" s="23" t="s">
        <v>6602</v>
      </c>
      <c r="O2058" s="23" t="s">
        <v>6602</v>
      </c>
      <c r="P2058" s="23" t="s">
        <v>6602</v>
      </c>
      <c r="Q2058" s="23" t="s">
        <v>6602</v>
      </c>
      <c r="R2058" s="23" t="s">
        <v>6602</v>
      </c>
      <c r="S2058" s="23" t="s">
        <v>6602</v>
      </c>
      <c r="T2058" s="23" t="s">
        <v>6602</v>
      </c>
      <c r="U2058" s="23" t="s">
        <v>6602</v>
      </c>
      <c r="V2058" s="23" t="s">
        <v>6602</v>
      </c>
      <c r="W2058" s="23" t="s">
        <v>6602</v>
      </c>
      <c r="X2058" s="23" t="s">
        <v>6602</v>
      </c>
      <c r="Y2058" s="23" t="s">
        <v>6602</v>
      </c>
      <c r="Z2058" s="23" t="s">
        <v>6602</v>
      </c>
      <c r="AA2058" s="23" t="s">
        <v>6602</v>
      </c>
      <c r="AB2058" s="23" t="s">
        <v>6602</v>
      </c>
      <c r="AC2058" s="23" t="s">
        <v>6602</v>
      </c>
      <c r="AD2058" s="23" t="s">
        <v>6602</v>
      </c>
      <c r="AE2058" s="23" t="s">
        <v>6602</v>
      </c>
      <c r="AF2058" s="23" t="s">
        <v>6602</v>
      </c>
      <c r="AG2058" s="23" t="s">
        <v>6602</v>
      </c>
      <c r="AH2058" s="23" t="s">
        <v>6602</v>
      </c>
      <c r="AI2058" s="23" t="s">
        <v>6602</v>
      </c>
      <c r="AJ2058" s="23" t="s">
        <v>6602</v>
      </c>
      <c r="AK2058" s="23" t="s">
        <v>6602</v>
      </c>
      <c r="AL2058" s="23" t="s">
        <v>6602</v>
      </c>
      <c r="AM2058" s="23" t="s">
        <v>6602</v>
      </c>
      <c r="AN2058" s="23" t="s">
        <v>6602</v>
      </c>
      <c r="AO2058" s="23" t="s">
        <v>6602</v>
      </c>
      <c r="AP2058" s="23" t="s">
        <v>6602</v>
      </c>
      <c r="AQ2058" s="23" t="s">
        <v>6602</v>
      </c>
      <c r="AR2058" s="23" t="s">
        <v>6602</v>
      </c>
      <c r="AS2058" s="21">
        <v>1575.66</v>
      </c>
      <c r="AT2058" s="23" t="s">
        <v>6602</v>
      </c>
    </row>
    <row r="2059" spans="1:46" x14ac:dyDescent="0.15">
      <c r="A2059" s="19"/>
      <c r="B2059" s="19"/>
      <c r="C2059" s="20" t="s">
        <v>5617</v>
      </c>
      <c r="D2059" s="20" t="s">
        <v>5618</v>
      </c>
      <c r="E2059" s="21" t="s">
        <v>5619</v>
      </c>
      <c r="F2059" s="26">
        <v>1.83</v>
      </c>
      <c r="G2059" s="22" t="s">
        <v>24</v>
      </c>
      <c r="H2059" s="21">
        <v>12551.953000000003</v>
      </c>
      <c r="I2059" s="23" t="s">
        <v>6602</v>
      </c>
      <c r="J2059" s="23" t="s">
        <v>6602</v>
      </c>
      <c r="K2059" s="23" t="s">
        <v>6602</v>
      </c>
      <c r="L2059" s="23" t="s">
        <v>6602</v>
      </c>
      <c r="M2059" s="23" t="s">
        <v>6602</v>
      </c>
      <c r="N2059" s="23" t="s">
        <v>6602</v>
      </c>
      <c r="O2059" s="23" t="s">
        <v>6602</v>
      </c>
      <c r="P2059" s="23" t="s">
        <v>6602</v>
      </c>
      <c r="Q2059" s="23" t="s">
        <v>6602</v>
      </c>
      <c r="R2059" s="21">
        <v>1274.4000000000001</v>
      </c>
      <c r="S2059" s="23" t="s">
        <v>6602</v>
      </c>
      <c r="T2059" s="23" t="s">
        <v>6602</v>
      </c>
      <c r="U2059" s="23" t="s">
        <v>6602</v>
      </c>
      <c r="V2059" s="23" t="s">
        <v>6602</v>
      </c>
      <c r="W2059" s="23" t="s">
        <v>6602</v>
      </c>
      <c r="X2059" s="23" t="s">
        <v>6602</v>
      </c>
      <c r="Y2059" s="23" t="s">
        <v>6602</v>
      </c>
      <c r="Z2059" s="23" t="s">
        <v>6602</v>
      </c>
      <c r="AA2059" s="23" t="s">
        <v>6602</v>
      </c>
      <c r="AB2059" s="23" t="s">
        <v>6602</v>
      </c>
      <c r="AC2059" s="23" t="s">
        <v>6602</v>
      </c>
      <c r="AD2059" s="23" t="s">
        <v>6602</v>
      </c>
      <c r="AE2059" s="23" t="s">
        <v>6602</v>
      </c>
      <c r="AF2059" s="23" t="s">
        <v>6602</v>
      </c>
      <c r="AG2059" s="23" t="s">
        <v>6602</v>
      </c>
      <c r="AH2059" s="23" t="s">
        <v>6602</v>
      </c>
      <c r="AI2059" s="23" t="s">
        <v>6602</v>
      </c>
      <c r="AJ2059" s="23" t="s">
        <v>6602</v>
      </c>
      <c r="AK2059" s="23" t="s">
        <v>6602</v>
      </c>
      <c r="AL2059" s="23" t="s">
        <v>6602</v>
      </c>
      <c r="AM2059" s="23" t="s">
        <v>6602</v>
      </c>
      <c r="AN2059" s="23" t="s">
        <v>6602</v>
      </c>
      <c r="AO2059" s="21">
        <v>1360.3</v>
      </c>
      <c r="AP2059" s="23" t="s">
        <v>6602</v>
      </c>
      <c r="AQ2059" s="23" t="s">
        <v>6602</v>
      </c>
      <c r="AR2059" s="23" t="s">
        <v>6602</v>
      </c>
      <c r="AS2059" s="23" t="s">
        <v>6602</v>
      </c>
      <c r="AT2059" s="21">
        <v>1163.0999999999999</v>
      </c>
    </row>
    <row r="2060" spans="1:46" x14ac:dyDescent="0.15">
      <c r="A2060" s="19"/>
      <c r="B2060" s="19"/>
      <c r="C2060" s="20" t="s">
        <v>5614</v>
      </c>
      <c r="D2060" s="20" t="s">
        <v>5615</v>
      </c>
      <c r="E2060" s="21" t="s">
        <v>5616</v>
      </c>
      <c r="F2060" s="26">
        <v>0.84</v>
      </c>
      <c r="G2060" s="22" t="s">
        <v>24</v>
      </c>
      <c r="H2060" s="21">
        <v>10937.398000000001</v>
      </c>
      <c r="I2060" s="21">
        <v>3630.5529999999999</v>
      </c>
      <c r="J2060" s="23" t="s">
        <v>6602</v>
      </c>
      <c r="K2060" s="23" t="s">
        <v>6602</v>
      </c>
      <c r="L2060" s="23" t="s">
        <v>6602</v>
      </c>
      <c r="M2060" s="23" t="s">
        <v>6602</v>
      </c>
      <c r="N2060" s="23" t="s">
        <v>6602</v>
      </c>
      <c r="O2060" s="23" t="s">
        <v>6602</v>
      </c>
      <c r="P2060" s="23" t="s">
        <v>6602</v>
      </c>
      <c r="Q2060" s="23" t="s">
        <v>6602</v>
      </c>
      <c r="R2060" s="23" t="s">
        <v>6602</v>
      </c>
      <c r="S2060" s="23" t="s">
        <v>6602</v>
      </c>
      <c r="T2060" s="23" t="s">
        <v>6602</v>
      </c>
      <c r="U2060" s="23" t="s">
        <v>6602</v>
      </c>
      <c r="V2060" s="23" t="s">
        <v>6602</v>
      </c>
      <c r="W2060" s="23" t="s">
        <v>6602</v>
      </c>
      <c r="X2060" s="23" t="s">
        <v>6602</v>
      </c>
      <c r="Y2060" s="23" t="s">
        <v>6602</v>
      </c>
      <c r="Z2060" s="23" t="s">
        <v>6602</v>
      </c>
      <c r="AA2060" s="23" t="s">
        <v>6602</v>
      </c>
      <c r="AB2060" s="21">
        <v>2830.86</v>
      </c>
      <c r="AC2060" s="23" t="s">
        <v>6602</v>
      </c>
      <c r="AD2060" s="23" t="s">
        <v>6602</v>
      </c>
      <c r="AE2060" s="23" t="s">
        <v>6602</v>
      </c>
      <c r="AF2060" s="23" t="s">
        <v>6602</v>
      </c>
      <c r="AG2060" s="23" t="s">
        <v>6602</v>
      </c>
      <c r="AH2060" s="23" t="s">
        <v>6602</v>
      </c>
      <c r="AI2060" s="23" t="s">
        <v>6602</v>
      </c>
      <c r="AJ2060" s="23" t="s">
        <v>6602</v>
      </c>
      <c r="AK2060" s="23" t="s">
        <v>6602</v>
      </c>
      <c r="AL2060" s="23" t="s">
        <v>6602</v>
      </c>
      <c r="AM2060" s="23" t="s">
        <v>6602</v>
      </c>
      <c r="AN2060" s="23" t="s">
        <v>6602</v>
      </c>
      <c r="AO2060" s="23" t="s">
        <v>6602</v>
      </c>
      <c r="AP2060" s="23" t="s">
        <v>6602</v>
      </c>
      <c r="AQ2060" s="23" t="s">
        <v>6602</v>
      </c>
      <c r="AR2060" s="23" t="s">
        <v>6602</v>
      </c>
      <c r="AS2060" s="23" t="s">
        <v>6602</v>
      </c>
      <c r="AT2060" s="23" t="s">
        <v>6602</v>
      </c>
    </row>
    <row r="2061" spans="1:46" x14ac:dyDescent="0.15">
      <c r="A2061" s="19"/>
      <c r="B2061" s="19"/>
      <c r="C2061" s="15" t="s">
        <v>6573</v>
      </c>
      <c r="D2061" s="15" t="s">
        <v>6574</v>
      </c>
      <c r="E2061" s="16" t="s">
        <v>6575</v>
      </c>
      <c r="F2061" s="25">
        <v>0.8</v>
      </c>
      <c r="G2061" s="17" t="s">
        <v>24</v>
      </c>
      <c r="H2061" s="18" t="s">
        <v>6602</v>
      </c>
      <c r="I2061" s="18" t="s">
        <v>6602</v>
      </c>
      <c r="J2061" s="18" t="s">
        <v>6602</v>
      </c>
      <c r="K2061" s="18" t="s">
        <v>6602</v>
      </c>
      <c r="L2061" s="18" t="s">
        <v>6602</v>
      </c>
      <c r="M2061" s="18" t="s">
        <v>6602</v>
      </c>
      <c r="N2061" s="18" t="s">
        <v>6602</v>
      </c>
      <c r="O2061" s="18" t="s">
        <v>6602</v>
      </c>
      <c r="P2061" s="18" t="s">
        <v>6602</v>
      </c>
      <c r="Q2061" s="18" t="s">
        <v>6602</v>
      </c>
      <c r="R2061" s="18" t="s">
        <v>6602</v>
      </c>
      <c r="S2061" s="18" t="s">
        <v>6602</v>
      </c>
      <c r="T2061" s="18" t="s">
        <v>6602</v>
      </c>
      <c r="U2061" s="18" t="s">
        <v>6602</v>
      </c>
      <c r="V2061" s="18" t="s">
        <v>6602</v>
      </c>
      <c r="W2061" s="18" t="s">
        <v>6602</v>
      </c>
      <c r="X2061" s="18" t="s">
        <v>6602</v>
      </c>
      <c r="Y2061" s="18" t="s">
        <v>6602</v>
      </c>
      <c r="Z2061" s="18" t="s">
        <v>6602</v>
      </c>
      <c r="AA2061" s="18" t="s">
        <v>6602</v>
      </c>
      <c r="AB2061" s="18" t="s">
        <v>6602</v>
      </c>
      <c r="AC2061" s="18" t="s">
        <v>6602</v>
      </c>
      <c r="AD2061" s="18" t="s">
        <v>6602</v>
      </c>
      <c r="AE2061" s="18" t="s">
        <v>6602</v>
      </c>
      <c r="AF2061" s="18" t="s">
        <v>6602</v>
      </c>
      <c r="AG2061" s="18" t="s">
        <v>6602</v>
      </c>
      <c r="AH2061" s="18" t="s">
        <v>6602</v>
      </c>
      <c r="AI2061" s="18" t="s">
        <v>6602</v>
      </c>
      <c r="AJ2061" s="18" t="s">
        <v>6602</v>
      </c>
      <c r="AK2061" s="18" t="s">
        <v>6602</v>
      </c>
      <c r="AL2061" s="18" t="s">
        <v>6602</v>
      </c>
      <c r="AM2061" s="18" t="s">
        <v>6602</v>
      </c>
      <c r="AN2061" s="18" t="s">
        <v>6602</v>
      </c>
      <c r="AO2061" s="18" t="s">
        <v>6602</v>
      </c>
      <c r="AP2061" s="18" t="s">
        <v>6602</v>
      </c>
      <c r="AQ2061" s="18" t="s">
        <v>6602</v>
      </c>
      <c r="AR2061" s="18" t="s">
        <v>6602</v>
      </c>
      <c r="AS2061" s="18" t="s">
        <v>6602</v>
      </c>
      <c r="AT2061" s="18" t="s">
        <v>6602</v>
      </c>
    </row>
    <row r="2062" spans="1:46" x14ac:dyDescent="0.15">
      <c r="A2062" s="15" t="s">
        <v>190</v>
      </c>
      <c r="B2062" s="15" t="s">
        <v>191</v>
      </c>
      <c r="C2062" s="15" t="s">
        <v>5620</v>
      </c>
      <c r="D2062" s="15" t="s">
        <v>5621</v>
      </c>
      <c r="E2062" s="16" t="s">
        <v>5622</v>
      </c>
      <c r="F2062" s="25">
        <v>0.12</v>
      </c>
      <c r="G2062" s="17" t="s">
        <v>24</v>
      </c>
      <c r="H2062" s="16">
        <v>33673988.922679998</v>
      </c>
      <c r="I2062" s="16">
        <v>1643687.3254</v>
      </c>
      <c r="J2062" s="16">
        <v>646088.44059999997</v>
      </c>
      <c r="K2062" s="16">
        <v>232171.1949</v>
      </c>
      <c r="L2062" s="16">
        <v>351215.21370000002</v>
      </c>
      <c r="M2062" s="16">
        <v>338451.10200000001</v>
      </c>
      <c r="N2062" s="16">
        <v>226654.34899999999</v>
      </c>
      <c r="O2062" s="16">
        <v>298063.81599999999</v>
      </c>
      <c r="P2062" s="16">
        <v>407129.77490000002</v>
      </c>
      <c r="Q2062" s="16">
        <v>390683.38500000001</v>
      </c>
      <c r="R2062" s="16">
        <v>499110.02600000001</v>
      </c>
      <c r="S2062" s="16">
        <v>415310.114</v>
      </c>
      <c r="T2062" s="16">
        <v>476125.23100000003</v>
      </c>
      <c r="U2062" s="16">
        <v>929682.39359999995</v>
      </c>
      <c r="V2062" s="16">
        <v>1813618.93998</v>
      </c>
      <c r="W2062" s="16">
        <v>1928149.63399</v>
      </c>
      <c r="X2062" s="16">
        <v>1769876.209</v>
      </c>
      <c r="Y2062" s="16">
        <v>1495277.415</v>
      </c>
      <c r="Z2062" s="16">
        <v>657110.76199999999</v>
      </c>
      <c r="AA2062" s="16">
        <v>178851.785</v>
      </c>
      <c r="AB2062" s="16">
        <v>1436887.24031</v>
      </c>
      <c r="AC2062" s="16">
        <v>656400.48629999999</v>
      </c>
      <c r="AD2062" s="16">
        <v>221869.01759999999</v>
      </c>
      <c r="AE2062" s="16">
        <v>287490.22600000002</v>
      </c>
      <c r="AF2062" s="16">
        <v>374317.18</v>
      </c>
      <c r="AG2062" s="16">
        <v>668969.375</v>
      </c>
      <c r="AH2062" s="16">
        <v>554083.58530000004</v>
      </c>
      <c r="AI2062" s="16">
        <v>649438.73699999996</v>
      </c>
      <c r="AJ2062" s="16">
        <v>807608.70400000003</v>
      </c>
      <c r="AK2062" s="16">
        <v>743968.47730000003</v>
      </c>
      <c r="AL2062" s="16">
        <v>689720.95</v>
      </c>
      <c r="AM2062" s="16">
        <v>810633.06499999994</v>
      </c>
      <c r="AN2062" s="16">
        <v>1471795.1</v>
      </c>
      <c r="AO2062" s="16">
        <v>1844357.7076999999</v>
      </c>
      <c r="AP2062" s="16">
        <v>2211122.1548000001</v>
      </c>
      <c r="AQ2062" s="16">
        <v>2327964.9010000001</v>
      </c>
      <c r="AR2062" s="16">
        <v>1700083.5819999999</v>
      </c>
      <c r="AS2062" s="16">
        <v>952315.52229999995</v>
      </c>
      <c r="AT2062" s="16">
        <v>567705.80000000005</v>
      </c>
    </row>
    <row r="2063" spans="1:46" x14ac:dyDescent="0.15">
      <c r="A2063" s="19"/>
      <c r="B2063" s="19"/>
      <c r="C2063" s="20" t="s">
        <v>5623</v>
      </c>
      <c r="D2063" s="20" t="s">
        <v>5624</v>
      </c>
      <c r="E2063" s="21" t="s">
        <v>5625</v>
      </c>
      <c r="F2063" s="26">
        <v>0.16</v>
      </c>
      <c r="G2063" s="22" t="s">
        <v>24</v>
      </c>
      <c r="H2063" s="21">
        <v>20247011.770800006</v>
      </c>
      <c r="I2063" s="21">
        <v>523049.98259999999</v>
      </c>
      <c r="J2063" s="21">
        <v>201510.62299999999</v>
      </c>
      <c r="K2063" s="21">
        <v>91757.22</v>
      </c>
      <c r="L2063" s="21">
        <v>164663.285</v>
      </c>
      <c r="M2063" s="21">
        <v>209349.42</v>
      </c>
      <c r="N2063" s="21">
        <v>197135.76</v>
      </c>
      <c r="O2063" s="21">
        <v>575137.54</v>
      </c>
      <c r="P2063" s="21">
        <v>218696.01199999999</v>
      </c>
      <c r="Q2063" s="21">
        <v>272613.27</v>
      </c>
      <c r="R2063" s="21">
        <v>248423.245</v>
      </c>
      <c r="S2063" s="21">
        <v>204811.04</v>
      </c>
      <c r="T2063" s="21">
        <v>340908.33</v>
      </c>
      <c r="U2063" s="21">
        <v>740074.34</v>
      </c>
      <c r="V2063" s="21">
        <v>1238265.9550000001</v>
      </c>
      <c r="W2063" s="21">
        <v>1004145.04</v>
      </c>
      <c r="X2063" s="21">
        <v>1068069.7749999999</v>
      </c>
      <c r="Y2063" s="21">
        <v>978180.56</v>
      </c>
      <c r="Z2063" s="21">
        <v>589847.10499999998</v>
      </c>
      <c r="AA2063" s="21">
        <v>156372.75</v>
      </c>
      <c r="AB2063" s="21">
        <v>452010.40860000002</v>
      </c>
      <c r="AC2063" s="21">
        <v>980396.7683</v>
      </c>
      <c r="AD2063" s="21">
        <v>286944.625</v>
      </c>
      <c r="AE2063" s="21">
        <v>242156.465</v>
      </c>
      <c r="AF2063" s="21">
        <v>181965.97</v>
      </c>
      <c r="AG2063" s="21">
        <v>176868.55499999999</v>
      </c>
      <c r="AH2063" s="21">
        <v>238426.98499999999</v>
      </c>
      <c r="AI2063" s="21">
        <v>466383.03499999997</v>
      </c>
      <c r="AJ2063" s="21">
        <v>378101.42</v>
      </c>
      <c r="AK2063" s="21">
        <v>337602.10830000002</v>
      </c>
      <c r="AL2063" s="21">
        <v>351400.05499999999</v>
      </c>
      <c r="AM2063" s="21">
        <v>472741.62</v>
      </c>
      <c r="AN2063" s="21">
        <v>606118.755</v>
      </c>
      <c r="AO2063" s="21">
        <v>1073883.6029999999</v>
      </c>
      <c r="AP2063" s="21">
        <v>1227745.3600000001</v>
      </c>
      <c r="AQ2063" s="21">
        <v>1502255.4550000001</v>
      </c>
      <c r="AR2063" s="21">
        <v>926547.35499999998</v>
      </c>
      <c r="AS2063" s="21">
        <v>919865.82</v>
      </c>
      <c r="AT2063" s="21">
        <v>402586.15500000003</v>
      </c>
    </row>
    <row r="2064" spans="1:46" x14ac:dyDescent="0.15">
      <c r="A2064" s="19"/>
      <c r="B2064" s="19"/>
      <c r="C2064" s="20" t="s">
        <v>5626</v>
      </c>
      <c r="D2064" s="20" t="s">
        <v>5627</v>
      </c>
      <c r="E2064" s="21" t="s">
        <v>5628</v>
      </c>
      <c r="F2064" s="26">
        <v>0.16</v>
      </c>
      <c r="G2064" s="22" t="s">
        <v>24</v>
      </c>
      <c r="H2064" s="21">
        <v>9696170.1549700014</v>
      </c>
      <c r="I2064" s="21">
        <v>160099.33230000001</v>
      </c>
      <c r="J2064" s="21">
        <v>108870.587</v>
      </c>
      <c r="K2064" s="21">
        <v>41942.434999999998</v>
      </c>
      <c r="L2064" s="21">
        <v>43005.82</v>
      </c>
      <c r="M2064" s="21">
        <v>72792.759999999995</v>
      </c>
      <c r="N2064" s="21">
        <v>67370.736000000004</v>
      </c>
      <c r="O2064" s="21">
        <v>67906.475999999995</v>
      </c>
      <c r="P2064" s="21">
        <v>87924.79</v>
      </c>
      <c r="Q2064" s="21">
        <v>109628.80100000001</v>
      </c>
      <c r="R2064" s="21">
        <v>80056.856</v>
      </c>
      <c r="S2064" s="21">
        <v>75567.570000000007</v>
      </c>
      <c r="T2064" s="21">
        <v>272142.57900000003</v>
      </c>
      <c r="U2064" s="21">
        <v>241477.87</v>
      </c>
      <c r="V2064" s="21">
        <v>813223.473</v>
      </c>
      <c r="W2064" s="21">
        <v>559749.44400000002</v>
      </c>
      <c r="X2064" s="21">
        <v>787928.49899999995</v>
      </c>
      <c r="Y2064" s="21">
        <v>509223.40500000003</v>
      </c>
      <c r="Z2064" s="21">
        <v>145294.44399999999</v>
      </c>
      <c r="AA2064" s="21">
        <v>38473.724000000002</v>
      </c>
      <c r="AB2064" s="21">
        <v>134287.31099999999</v>
      </c>
      <c r="AC2064" s="21">
        <v>53999.788</v>
      </c>
      <c r="AD2064" s="21">
        <v>42231.686999999998</v>
      </c>
      <c r="AE2064" s="21">
        <v>36500.36</v>
      </c>
      <c r="AF2064" s="21">
        <v>116383.861</v>
      </c>
      <c r="AG2064" s="21">
        <v>74028.001000000004</v>
      </c>
      <c r="AH2064" s="21">
        <v>281687.43199999997</v>
      </c>
      <c r="AI2064" s="21">
        <v>149364.61900000001</v>
      </c>
      <c r="AJ2064" s="21">
        <v>217955.81599999999</v>
      </c>
      <c r="AK2064" s="21">
        <v>133631.356</v>
      </c>
      <c r="AL2064" s="21">
        <v>163555.66099999999</v>
      </c>
      <c r="AM2064" s="21">
        <v>397069.87667999999</v>
      </c>
      <c r="AN2064" s="21">
        <v>329810.185</v>
      </c>
      <c r="AO2064" s="21">
        <v>652419.52300000004</v>
      </c>
      <c r="AP2064" s="21">
        <v>740499.89099999995</v>
      </c>
      <c r="AQ2064" s="21">
        <v>839192.53599999996</v>
      </c>
      <c r="AR2064" s="21">
        <v>512106.42200000002</v>
      </c>
      <c r="AS2064" s="21">
        <v>363341.26699999999</v>
      </c>
      <c r="AT2064" s="21">
        <v>175424.96098999999</v>
      </c>
    </row>
    <row r="2065" spans="1:46" x14ac:dyDescent="0.15">
      <c r="A2065" s="19"/>
      <c r="B2065" s="19"/>
      <c r="C2065" s="20" t="s">
        <v>5635</v>
      </c>
      <c r="D2065" s="20" t="s">
        <v>5636</v>
      </c>
      <c r="E2065" s="21" t="s">
        <v>5637</v>
      </c>
      <c r="F2065" s="26">
        <v>0.16</v>
      </c>
      <c r="G2065" s="22" t="s">
        <v>24</v>
      </c>
      <c r="H2065" s="21">
        <v>3321573.4425999997</v>
      </c>
      <c r="I2065" s="21">
        <v>171891.85200000001</v>
      </c>
      <c r="J2065" s="21">
        <v>21419.33</v>
      </c>
      <c r="K2065" s="21">
        <v>14913.75</v>
      </c>
      <c r="L2065" s="21">
        <v>7280.45</v>
      </c>
      <c r="M2065" s="21">
        <v>6329.1095999999998</v>
      </c>
      <c r="N2065" s="21">
        <v>10511.2</v>
      </c>
      <c r="O2065" s="21">
        <v>17103.150000000001</v>
      </c>
      <c r="P2065" s="21">
        <v>20492.3</v>
      </c>
      <c r="Q2065" s="21">
        <v>26528.25</v>
      </c>
      <c r="R2065" s="21">
        <v>19989.900000000001</v>
      </c>
      <c r="S2065" s="21">
        <v>84848.3</v>
      </c>
      <c r="T2065" s="21">
        <v>46415</v>
      </c>
      <c r="U2065" s="21">
        <v>86355.8</v>
      </c>
      <c r="V2065" s="21">
        <v>100961.25</v>
      </c>
      <c r="W2065" s="21">
        <v>172365.2</v>
      </c>
      <c r="X2065" s="21">
        <v>258683</v>
      </c>
      <c r="Y2065" s="21">
        <v>89942.9</v>
      </c>
      <c r="Z2065" s="21">
        <v>42010.3</v>
      </c>
      <c r="AA2065" s="21">
        <v>16506.75</v>
      </c>
      <c r="AB2065" s="21">
        <v>146266.08600000001</v>
      </c>
      <c r="AC2065" s="21">
        <v>18554.18</v>
      </c>
      <c r="AD2065" s="21">
        <v>11318.65</v>
      </c>
      <c r="AE2065" s="21">
        <v>10415.799999999999</v>
      </c>
      <c r="AF2065" s="21">
        <v>12395.85</v>
      </c>
      <c r="AG2065" s="21">
        <v>23462</v>
      </c>
      <c r="AH2065" s="21">
        <v>41937.75</v>
      </c>
      <c r="AI2065" s="21">
        <v>35687.25</v>
      </c>
      <c r="AJ2065" s="21">
        <v>46959.96</v>
      </c>
      <c r="AK2065" s="21">
        <v>41076.800000000003</v>
      </c>
      <c r="AL2065" s="21">
        <v>33482.050000000003</v>
      </c>
      <c r="AM2065" s="21">
        <v>56511.3</v>
      </c>
      <c r="AN2065" s="21">
        <v>123648.14</v>
      </c>
      <c r="AO2065" s="21">
        <v>191049.5</v>
      </c>
      <c r="AP2065" s="21">
        <v>510056.3</v>
      </c>
      <c r="AQ2065" s="21">
        <v>400237.17</v>
      </c>
      <c r="AR2065" s="21">
        <v>276330.55</v>
      </c>
      <c r="AS2065" s="21">
        <v>48112.714999999997</v>
      </c>
      <c r="AT2065" s="21">
        <v>79523.600000000006</v>
      </c>
    </row>
    <row r="2066" spans="1:46" x14ac:dyDescent="0.15">
      <c r="A2066" s="19"/>
      <c r="B2066" s="19"/>
      <c r="C2066" s="20" t="s">
        <v>5632</v>
      </c>
      <c r="D2066" s="20" t="s">
        <v>5633</v>
      </c>
      <c r="E2066" s="21" t="s">
        <v>5634</v>
      </c>
      <c r="F2066" s="26">
        <v>0.19</v>
      </c>
      <c r="G2066" s="22" t="s">
        <v>24</v>
      </c>
      <c r="H2066" s="21">
        <v>2962322.2249999996</v>
      </c>
      <c r="I2066" s="21">
        <v>24340.455000000002</v>
      </c>
      <c r="J2066" s="21">
        <v>9032.44</v>
      </c>
      <c r="K2066" s="21">
        <v>11974.01</v>
      </c>
      <c r="L2066" s="21">
        <v>3539.93</v>
      </c>
      <c r="M2066" s="21">
        <v>11615.5</v>
      </c>
      <c r="N2066" s="21">
        <v>19451.189999999999</v>
      </c>
      <c r="O2066" s="21">
        <v>21543.9</v>
      </c>
      <c r="P2066" s="21">
        <v>21171.599999999999</v>
      </c>
      <c r="Q2066" s="21">
        <v>27228.275000000001</v>
      </c>
      <c r="R2066" s="21">
        <v>24878.404999999999</v>
      </c>
      <c r="S2066" s="21">
        <v>66566.25</v>
      </c>
      <c r="T2066" s="21">
        <v>62820.21</v>
      </c>
      <c r="U2066" s="21">
        <v>58837.39</v>
      </c>
      <c r="V2066" s="21">
        <v>127824.28</v>
      </c>
      <c r="W2066" s="21">
        <v>213540.31</v>
      </c>
      <c r="X2066" s="21">
        <v>132932.56</v>
      </c>
      <c r="Y2066" s="21">
        <v>134643.35</v>
      </c>
      <c r="Z2066" s="21">
        <v>43265.26</v>
      </c>
      <c r="AA2066" s="21">
        <v>36863.800000000003</v>
      </c>
      <c r="AB2066" s="21">
        <v>70090.600000000006</v>
      </c>
      <c r="AC2066" s="21">
        <v>34995.370000000003</v>
      </c>
      <c r="AD2066" s="21">
        <v>6146.39</v>
      </c>
      <c r="AE2066" s="21">
        <v>4927.1499999999996</v>
      </c>
      <c r="AF2066" s="21">
        <v>12051.76</v>
      </c>
      <c r="AG2066" s="21">
        <v>24511.599999999999</v>
      </c>
      <c r="AH2066" s="21">
        <v>51816.01</v>
      </c>
      <c r="AI2066" s="21">
        <v>52189.07</v>
      </c>
      <c r="AJ2066" s="21">
        <v>83497.600000000006</v>
      </c>
      <c r="AK2066" s="21">
        <v>61751.16</v>
      </c>
      <c r="AL2066" s="21">
        <v>97053.29</v>
      </c>
      <c r="AM2066" s="21">
        <v>86903.15</v>
      </c>
      <c r="AN2066" s="21">
        <v>84382.399999999994</v>
      </c>
      <c r="AO2066" s="21">
        <v>270158.69</v>
      </c>
      <c r="AP2066" s="21">
        <v>213637.01</v>
      </c>
      <c r="AQ2066" s="21">
        <v>438452.01</v>
      </c>
      <c r="AR2066" s="21">
        <v>137687.76</v>
      </c>
      <c r="AS2066" s="21">
        <v>105084.07</v>
      </c>
      <c r="AT2066" s="21">
        <v>74918.02</v>
      </c>
    </row>
    <row r="2067" spans="1:46" x14ac:dyDescent="0.15">
      <c r="A2067" s="19"/>
      <c r="B2067" s="19"/>
      <c r="C2067" s="20" t="s">
        <v>5629</v>
      </c>
      <c r="D2067" s="20" t="s">
        <v>5630</v>
      </c>
      <c r="E2067" s="21" t="s">
        <v>5631</v>
      </c>
      <c r="F2067" s="26">
        <v>0.22</v>
      </c>
      <c r="G2067" s="22" t="s">
        <v>24</v>
      </c>
      <c r="H2067" s="21">
        <v>842490.35499999998</v>
      </c>
      <c r="I2067" s="21">
        <v>62051.485000000001</v>
      </c>
      <c r="J2067" s="21">
        <v>36748.15</v>
      </c>
      <c r="K2067" s="21">
        <v>14643.15</v>
      </c>
      <c r="L2067" s="21">
        <v>5110.55</v>
      </c>
      <c r="M2067" s="21">
        <v>4894.25</v>
      </c>
      <c r="N2067" s="21">
        <v>8402.1</v>
      </c>
      <c r="O2067" s="21">
        <v>15507.65</v>
      </c>
      <c r="P2067" s="21">
        <v>12574.1</v>
      </c>
      <c r="Q2067" s="21">
        <v>8879.9</v>
      </c>
      <c r="R2067" s="21">
        <v>9192.7000000000007</v>
      </c>
      <c r="S2067" s="21">
        <v>30250.45</v>
      </c>
      <c r="T2067" s="21">
        <v>11017.05</v>
      </c>
      <c r="U2067" s="21">
        <v>45474.55</v>
      </c>
      <c r="V2067" s="21">
        <v>26681.4</v>
      </c>
      <c r="W2067" s="21">
        <v>16509.099999999999</v>
      </c>
      <c r="X2067" s="21">
        <v>31315.55</v>
      </c>
      <c r="Y2067" s="21">
        <v>10199.5</v>
      </c>
      <c r="Z2067" s="21">
        <v>6123</v>
      </c>
      <c r="AA2067" s="21">
        <v>20505.25</v>
      </c>
      <c r="AB2067" s="21">
        <v>52121.75</v>
      </c>
      <c r="AC2067" s="21">
        <v>29254.6</v>
      </c>
      <c r="AD2067" s="21">
        <v>12829.75</v>
      </c>
      <c r="AE2067" s="21">
        <v>6307.2</v>
      </c>
      <c r="AF2067" s="21">
        <v>7321.35</v>
      </c>
      <c r="AG2067" s="21">
        <v>15195.2</v>
      </c>
      <c r="AH2067" s="21">
        <v>25755.95</v>
      </c>
      <c r="AI2067" s="21">
        <v>26829</v>
      </c>
      <c r="AJ2067" s="21">
        <v>22348.45</v>
      </c>
      <c r="AK2067" s="21">
        <v>15977.4</v>
      </c>
      <c r="AL2067" s="21">
        <v>8457.4500000000007</v>
      </c>
      <c r="AM2067" s="21">
        <v>21228.3</v>
      </c>
      <c r="AN2067" s="21">
        <v>19837.650000000001</v>
      </c>
      <c r="AO2067" s="21">
        <v>41560.684000000001</v>
      </c>
      <c r="AP2067" s="21">
        <v>90818.115999999995</v>
      </c>
      <c r="AQ2067" s="21">
        <v>24445.49</v>
      </c>
      <c r="AR2067" s="21">
        <v>27002.86</v>
      </c>
      <c r="AS2067" s="21">
        <v>10582.4</v>
      </c>
      <c r="AT2067" s="21">
        <v>8536.8700000000008</v>
      </c>
    </row>
    <row r="2068" spans="1:46" x14ac:dyDescent="0.15">
      <c r="A2068" s="19"/>
      <c r="B2068" s="19"/>
      <c r="C2068" s="20" t="s">
        <v>5659</v>
      </c>
      <c r="D2068" s="20" t="s">
        <v>5660</v>
      </c>
      <c r="E2068" s="21" t="s">
        <v>5661</v>
      </c>
      <c r="F2068" s="26">
        <v>0.15</v>
      </c>
      <c r="G2068" s="22" t="s">
        <v>24</v>
      </c>
      <c r="H2068" s="21">
        <v>785427.17</v>
      </c>
      <c r="I2068" s="21">
        <v>4523.5</v>
      </c>
      <c r="J2068" s="23" t="s">
        <v>6602</v>
      </c>
      <c r="K2068" s="21">
        <v>1455.5</v>
      </c>
      <c r="L2068" s="23" t="s">
        <v>6602</v>
      </c>
      <c r="M2068" s="21">
        <v>4747.75</v>
      </c>
      <c r="N2068" s="21">
        <v>5561</v>
      </c>
      <c r="O2068" s="21">
        <v>7013</v>
      </c>
      <c r="P2068" s="21">
        <v>9480.25</v>
      </c>
      <c r="Q2068" s="21">
        <v>5306</v>
      </c>
      <c r="R2068" s="21">
        <v>11024.45</v>
      </c>
      <c r="S2068" s="21">
        <v>10486.25</v>
      </c>
      <c r="T2068" s="21">
        <v>9108.25</v>
      </c>
      <c r="U2068" s="21">
        <v>23657.4</v>
      </c>
      <c r="V2068" s="21">
        <v>20673.05</v>
      </c>
      <c r="W2068" s="21">
        <v>18894.5</v>
      </c>
      <c r="X2068" s="21">
        <v>52275.45</v>
      </c>
      <c r="Y2068" s="21">
        <v>31235.75</v>
      </c>
      <c r="Z2068" s="21">
        <v>7044.5</v>
      </c>
      <c r="AA2068" s="21">
        <v>12958</v>
      </c>
      <c r="AB2068" s="21">
        <v>2985.3</v>
      </c>
      <c r="AC2068" s="23" t="s">
        <v>6602</v>
      </c>
      <c r="AD2068" s="21">
        <v>1752.5</v>
      </c>
      <c r="AE2068" s="21">
        <v>3790</v>
      </c>
      <c r="AF2068" s="21">
        <v>11040.75</v>
      </c>
      <c r="AG2068" s="21">
        <v>6877</v>
      </c>
      <c r="AH2068" s="21">
        <v>10324.75</v>
      </c>
      <c r="AI2068" s="21">
        <v>21086.75</v>
      </c>
      <c r="AJ2068" s="21">
        <v>13914.32</v>
      </c>
      <c r="AK2068" s="21">
        <v>10621.5</v>
      </c>
      <c r="AL2068" s="21">
        <v>31654.75</v>
      </c>
      <c r="AM2068" s="21">
        <v>19615</v>
      </c>
      <c r="AN2068" s="21">
        <v>44128.2</v>
      </c>
      <c r="AO2068" s="21">
        <v>39261.4</v>
      </c>
      <c r="AP2068" s="21">
        <v>55442.75</v>
      </c>
      <c r="AQ2068" s="21">
        <v>81965.75</v>
      </c>
      <c r="AR2068" s="21">
        <v>111970.75</v>
      </c>
      <c r="AS2068" s="21">
        <v>78024.25</v>
      </c>
      <c r="AT2068" s="21">
        <v>3302.75</v>
      </c>
    </row>
    <row r="2069" spans="1:46" x14ac:dyDescent="0.15">
      <c r="A2069" s="19"/>
      <c r="B2069" s="19"/>
      <c r="C2069" s="20" t="s">
        <v>5638</v>
      </c>
      <c r="D2069" s="20" t="s">
        <v>5639</v>
      </c>
      <c r="E2069" s="21" t="s">
        <v>5640</v>
      </c>
      <c r="F2069" s="26">
        <v>0.19</v>
      </c>
      <c r="G2069" s="22" t="s">
        <v>24</v>
      </c>
      <c r="H2069" s="21">
        <v>735446.14</v>
      </c>
      <c r="I2069" s="23" t="s">
        <v>6602</v>
      </c>
      <c r="J2069" s="23" t="s">
        <v>6602</v>
      </c>
      <c r="K2069" s="23" t="s">
        <v>6602</v>
      </c>
      <c r="L2069" s="23" t="s">
        <v>6602</v>
      </c>
      <c r="M2069" s="23" t="s">
        <v>6602</v>
      </c>
      <c r="N2069" s="23" t="s">
        <v>6602</v>
      </c>
      <c r="O2069" s="23" t="s">
        <v>6602</v>
      </c>
      <c r="P2069" s="23" t="s">
        <v>6602</v>
      </c>
      <c r="Q2069" s="23" t="s">
        <v>6602</v>
      </c>
      <c r="R2069" s="23" t="s">
        <v>6602</v>
      </c>
      <c r="S2069" s="23" t="s">
        <v>6602</v>
      </c>
      <c r="T2069" s="23" t="s">
        <v>6602</v>
      </c>
      <c r="U2069" s="23" t="s">
        <v>6602</v>
      </c>
      <c r="V2069" s="23" t="s">
        <v>6602</v>
      </c>
      <c r="W2069" s="23" t="s">
        <v>6602</v>
      </c>
      <c r="X2069" s="23" t="s">
        <v>6602</v>
      </c>
      <c r="Y2069" s="23" t="s">
        <v>6602</v>
      </c>
      <c r="Z2069" s="23" t="s">
        <v>6602</v>
      </c>
      <c r="AA2069" s="23" t="s">
        <v>6602</v>
      </c>
      <c r="AB2069" s="23" t="s">
        <v>6602</v>
      </c>
      <c r="AC2069" s="23" t="s">
        <v>6602</v>
      </c>
      <c r="AD2069" s="23" t="s">
        <v>6602</v>
      </c>
      <c r="AE2069" s="23" t="s">
        <v>6602</v>
      </c>
      <c r="AF2069" s="23" t="s">
        <v>6602</v>
      </c>
      <c r="AG2069" s="23" t="s">
        <v>6602</v>
      </c>
      <c r="AH2069" s="23" t="s">
        <v>6602</v>
      </c>
      <c r="AI2069" s="23" t="s">
        <v>6602</v>
      </c>
      <c r="AJ2069" s="23" t="s">
        <v>6602</v>
      </c>
      <c r="AK2069" s="23" t="s">
        <v>6602</v>
      </c>
      <c r="AL2069" s="23" t="s">
        <v>6602</v>
      </c>
      <c r="AM2069" s="23" t="s">
        <v>6602</v>
      </c>
      <c r="AN2069" s="23" t="s">
        <v>6602</v>
      </c>
      <c r="AO2069" s="23" t="s">
        <v>6602</v>
      </c>
      <c r="AP2069" s="23" t="s">
        <v>6602</v>
      </c>
      <c r="AQ2069" s="23" t="s">
        <v>6602</v>
      </c>
      <c r="AR2069" s="23" t="s">
        <v>6602</v>
      </c>
      <c r="AS2069" s="23" t="s">
        <v>6602</v>
      </c>
      <c r="AT2069" s="23" t="s">
        <v>6602</v>
      </c>
    </row>
    <row r="2070" spans="1:46" x14ac:dyDescent="0.15">
      <c r="A2070" s="19"/>
      <c r="B2070" s="19"/>
      <c r="C2070" s="20" t="s">
        <v>5650</v>
      </c>
      <c r="D2070" s="20" t="s">
        <v>5651</v>
      </c>
      <c r="E2070" s="21" t="s">
        <v>5652</v>
      </c>
      <c r="F2070" s="26">
        <v>0.15</v>
      </c>
      <c r="G2070" s="22" t="s">
        <v>24</v>
      </c>
      <c r="H2070" s="21">
        <v>710370.96</v>
      </c>
      <c r="I2070" s="21">
        <v>3165.99</v>
      </c>
      <c r="J2070" s="21">
        <v>5302.15</v>
      </c>
      <c r="K2070" s="21">
        <v>17585</v>
      </c>
      <c r="L2070" s="21">
        <v>11775</v>
      </c>
      <c r="M2070" s="21">
        <v>6247</v>
      </c>
      <c r="N2070" s="21">
        <v>11776</v>
      </c>
      <c r="O2070" s="21">
        <v>25444</v>
      </c>
      <c r="P2070" s="21">
        <v>37080</v>
      </c>
      <c r="Q2070" s="21">
        <v>35612</v>
      </c>
      <c r="R2070" s="21">
        <v>23608</v>
      </c>
      <c r="S2070" s="21">
        <v>18891</v>
      </c>
      <c r="T2070" s="21">
        <v>14840</v>
      </c>
      <c r="U2070" s="21">
        <v>17750.75</v>
      </c>
      <c r="V2070" s="21">
        <v>19600</v>
      </c>
      <c r="W2070" s="21">
        <v>14046.75</v>
      </c>
      <c r="X2070" s="21">
        <v>24970.75</v>
      </c>
      <c r="Y2070" s="21">
        <v>5328</v>
      </c>
      <c r="Z2070" s="21">
        <v>3032</v>
      </c>
      <c r="AA2070" s="23" t="s">
        <v>6602</v>
      </c>
      <c r="AB2070" s="21">
        <v>4491.0600000000004</v>
      </c>
      <c r="AC2070" s="21">
        <v>7666.29</v>
      </c>
      <c r="AD2070" s="21">
        <v>10477</v>
      </c>
      <c r="AE2070" s="21">
        <v>8990.43</v>
      </c>
      <c r="AF2070" s="21">
        <v>9455</v>
      </c>
      <c r="AG2070" s="21">
        <v>25900.43</v>
      </c>
      <c r="AH2070" s="21">
        <v>31440</v>
      </c>
      <c r="AI2070" s="21">
        <v>50897.86</v>
      </c>
      <c r="AJ2070" s="21">
        <v>37572.75</v>
      </c>
      <c r="AK2070" s="21">
        <v>28089</v>
      </c>
      <c r="AL2070" s="21">
        <v>20059</v>
      </c>
      <c r="AM2070" s="21">
        <v>26012</v>
      </c>
      <c r="AN2070" s="21">
        <v>23422</v>
      </c>
      <c r="AO2070" s="21">
        <v>26152</v>
      </c>
      <c r="AP2070" s="21">
        <v>21667</v>
      </c>
      <c r="AQ2070" s="21">
        <v>17263</v>
      </c>
      <c r="AR2070" s="21">
        <v>40601.5</v>
      </c>
      <c r="AS2070" s="21">
        <v>17229.5</v>
      </c>
      <c r="AT2070" s="21">
        <v>6930.75</v>
      </c>
    </row>
    <row r="2071" spans="1:46" x14ac:dyDescent="0.15">
      <c r="A2071" s="19"/>
      <c r="B2071" s="19"/>
      <c r="C2071" s="20" t="s">
        <v>5653</v>
      </c>
      <c r="D2071" s="20" t="s">
        <v>5654</v>
      </c>
      <c r="E2071" s="21" t="s">
        <v>5655</v>
      </c>
      <c r="F2071" s="26">
        <v>0.16</v>
      </c>
      <c r="G2071" s="22" t="s">
        <v>24</v>
      </c>
      <c r="H2071" s="21">
        <v>516513.29</v>
      </c>
      <c r="I2071" s="23" t="s">
        <v>6602</v>
      </c>
      <c r="J2071" s="23" t="s">
        <v>6602</v>
      </c>
      <c r="K2071" s="23" t="s">
        <v>6602</v>
      </c>
      <c r="L2071" s="23" t="s">
        <v>6602</v>
      </c>
      <c r="M2071" s="23" t="s">
        <v>6602</v>
      </c>
      <c r="N2071" s="23" t="s">
        <v>6602</v>
      </c>
      <c r="O2071" s="23" t="s">
        <v>6602</v>
      </c>
      <c r="P2071" s="23" t="s">
        <v>6602</v>
      </c>
      <c r="Q2071" s="23" t="s">
        <v>6602</v>
      </c>
      <c r="R2071" s="23" t="s">
        <v>6602</v>
      </c>
      <c r="S2071" s="23" t="s">
        <v>6602</v>
      </c>
      <c r="T2071" s="23" t="s">
        <v>6602</v>
      </c>
      <c r="U2071" s="23" t="s">
        <v>6602</v>
      </c>
      <c r="V2071" s="23" t="s">
        <v>6602</v>
      </c>
      <c r="W2071" s="23" t="s">
        <v>6602</v>
      </c>
      <c r="X2071" s="23" t="s">
        <v>6602</v>
      </c>
      <c r="Y2071" s="23" t="s">
        <v>6602</v>
      </c>
      <c r="Z2071" s="23" t="s">
        <v>6602</v>
      </c>
      <c r="AA2071" s="23" t="s">
        <v>6602</v>
      </c>
      <c r="AB2071" s="23" t="s">
        <v>6602</v>
      </c>
      <c r="AC2071" s="23" t="s">
        <v>6602</v>
      </c>
      <c r="AD2071" s="23" t="s">
        <v>6602</v>
      </c>
      <c r="AE2071" s="23" t="s">
        <v>6602</v>
      </c>
      <c r="AF2071" s="23" t="s">
        <v>6602</v>
      </c>
      <c r="AG2071" s="23" t="s">
        <v>6602</v>
      </c>
      <c r="AH2071" s="23" t="s">
        <v>6602</v>
      </c>
      <c r="AI2071" s="23" t="s">
        <v>6602</v>
      </c>
      <c r="AJ2071" s="23" t="s">
        <v>6602</v>
      </c>
      <c r="AK2071" s="23" t="s">
        <v>6602</v>
      </c>
      <c r="AL2071" s="23" t="s">
        <v>6602</v>
      </c>
      <c r="AM2071" s="23" t="s">
        <v>6602</v>
      </c>
      <c r="AN2071" s="23" t="s">
        <v>6602</v>
      </c>
      <c r="AO2071" s="23" t="s">
        <v>6602</v>
      </c>
      <c r="AP2071" s="23" t="s">
        <v>6602</v>
      </c>
      <c r="AQ2071" s="23" t="s">
        <v>6602</v>
      </c>
      <c r="AR2071" s="23" t="s">
        <v>6602</v>
      </c>
      <c r="AS2071" s="23" t="s">
        <v>6602</v>
      </c>
      <c r="AT2071" s="23" t="s">
        <v>6602</v>
      </c>
    </row>
    <row r="2072" spans="1:46" x14ac:dyDescent="0.15">
      <c r="A2072" s="19"/>
      <c r="B2072" s="19"/>
      <c r="C2072" s="20" t="s">
        <v>5641</v>
      </c>
      <c r="D2072" s="20" t="s">
        <v>5642</v>
      </c>
      <c r="E2072" s="21" t="s">
        <v>5643</v>
      </c>
      <c r="F2072" s="26">
        <v>0.15</v>
      </c>
      <c r="G2072" s="22" t="s">
        <v>24</v>
      </c>
      <c r="H2072" s="21">
        <v>466675.16999999993</v>
      </c>
      <c r="I2072" s="21">
        <v>5714.1</v>
      </c>
      <c r="J2072" s="21">
        <v>3011.72</v>
      </c>
      <c r="K2072" s="21">
        <v>1128.25</v>
      </c>
      <c r="L2072" s="21">
        <v>3538.5</v>
      </c>
      <c r="M2072" s="21">
        <v>2023</v>
      </c>
      <c r="N2072" s="21">
        <v>7843.75</v>
      </c>
      <c r="O2072" s="21">
        <v>5086.5</v>
      </c>
      <c r="P2072" s="21">
        <v>7144</v>
      </c>
      <c r="Q2072" s="21">
        <v>8160.5</v>
      </c>
      <c r="R2072" s="21">
        <v>3559.75</v>
      </c>
      <c r="S2072" s="21">
        <v>20068.75</v>
      </c>
      <c r="T2072" s="21">
        <v>14106.75</v>
      </c>
      <c r="U2072" s="21">
        <v>25098.5</v>
      </c>
      <c r="V2072" s="21">
        <v>21321.75</v>
      </c>
      <c r="W2072" s="21">
        <v>29967.3</v>
      </c>
      <c r="X2072" s="21">
        <v>34613.25</v>
      </c>
      <c r="Y2072" s="21">
        <v>10320.1</v>
      </c>
      <c r="Z2072" s="21">
        <v>13426.05</v>
      </c>
      <c r="AA2072" s="21">
        <v>6821.5</v>
      </c>
      <c r="AB2072" s="21">
        <v>4264.05</v>
      </c>
      <c r="AC2072" s="21">
        <v>3830.8</v>
      </c>
      <c r="AD2072" s="21">
        <v>2129.75</v>
      </c>
      <c r="AE2072" s="21">
        <v>3016.5</v>
      </c>
      <c r="AF2072" s="21">
        <v>4642</v>
      </c>
      <c r="AG2072" s="21">
        <v>9810.5499999999993</v>
      </c>
      <c r="AH2072" s="21">
        <v>5231.25</v>
      </c>
      <c r="AI2072" s="21">
        <v>5946.5</v>
      </c>
      <c r="AJ2072" s="21">
        <v>9653.5</v>
      </c>
      <c r="AK2072" s="21">
        <v>8704.5</v>
      </c>
      <c r="AL2072" s="21">
        <v>15677.8</v>
      </c>
      <c r="AM2072" s="21">
        <v>4870</v>
      </c>
      <c r="AN2072" s="21">
        <v>10987</v>
      </c>
      <c r="AO2072" s="21">
        <v>24703.45</v>
      </c>
      <c r="AP2072" s="21">
        <v>36083</v>
      </c>
      <c r="AQ2072" s="21">
        <v>58756.7</v>
      </c>
      <c r="AR2072" s="21">
        <v>19455.25</v>
      </c>
      <c r="AS2072" s="21">
        <v>12735.8</v>
      </c>
      <c r="AT2072" s="21">
        <v>3222.75</v>
      </c>
    </row>
    <row r="2073" spans="1:46" x14ac:dyDescent="0.15">
      <c r="A2073" s="19"/>
      <c r="B2073" s="19"/>
      <c r="C2073" s="20" t="s">
        <v>5644</v>
      </c>
      <c r="D2073" s="20" t="s">
        <v>5645</v>
      </c>
      <c r="E2073" s="21" t="s">
        <v>5646</v>
      </c>
      <c r="F2073" s="26">
        <v>0.15</v>
      </c>
      <c r="G2073" s="22" t="s">
        <v>24</v>
      </c>
      <c r="H2073" s="21">
        <v>267887.25</v>
      </c>
      <c r="I2073" s="21">
        <v>7988.1</v>
      </c>
      <c r="J2073" s="21">
        <v>4919.5</v>
      </c>
      <c r="K2073" s="21">
        <v>2716</v>
      </c>
      <c r="L2073" s="21">
        <v>1011</v>
      </c>
      <c r="M2073" s="21">
        <v>1052</v>
      </c>
      <c r="N2073" s="21">
        <v>3394</v>
      </c>
      <c r="O2073" s="21">
        <v>2646</v>
      </c>
      <c r="P2073" s="21">
        <v>4818</v>
      </c>
      <c r="Q2073" s="21">
        <v>5521</v>
      </c>
      <c r="R2073" s="21">
        <v>3170</v>
      </c>
      <c r="S2073" s="21">
        <v>2898</v>
      </c>
      <c r="T2073" s="21">
        <v>4670</v>
      </c>
      <c r="U2073" s="21">
        <v>11899</v>
      </c>
      <c r="V2073" s="21">
        <v>14566</v>
      </c>
      <c r="W2073" s="21">
        <v>28624</v>
      </c>
      <c r="X2073" s="21">
        <v>9969</v>
      </c>
      <c r="Y2073" s="21">
        <v>16430</v>
      </c>
      <c r="Z2073" s="23" t="s">
        <v>6602</v>
      </c>
      <c r="AA2073" s="23" t="s">
        <v>6602</v>
      </c>
      <c r="AB2073" s="21">
        <v>6104.4</v>
      </c>
      <c r="AC2073" s="21">
        <v>4513.5</v>
      </c>
      <c r="AD2073" s="21">
        <v>1703</v>
      </c>
      <c r="AE2073" s="21">
        <v>1133</v>
      </c>
      <c r="AF2073" s="21">
        <v>2067</v>
      </c>
      <c r="AG2073" s="21">
        <v>2688</v>
      </c>
      <c r="AH2073" s="21">
        <v>4021</v>
      </c>
      <c r="AI2073" s="21">
        <v>7353</v>
      </c>
      <c r="AJ2073" s="21">
        <v>6112</v>
      </c>
      <c r="AK2073" s="21">
        <v>2419</v>
      </c>
      <c r="AL2073" s="21">
        <v>9886</v>
      </c>
      <c r="AM2073" s="21">
        <v>7064</v>
      </c>
      <c r="AN2073" s="21">
        <v>8494</v>
      </c>
      <c r="AO2073" s="21">
        <v>14694</v>
      </c>
      <c r="AP2073" s="21">
        <v>22311</v>
      </c>
      <c r="AQ2073" s="21">
        <v>26798</v>
      </c>
      <c r="AR2073" s="21">
        <v>9384.75</v>
      </c>
      <c r="AS2073" s="21">
        <v>3828.5</v>
      </c>
      <c r="AT2073" s="23" t="s">
        <v>6602</v>
      </c>
    </row>
    <row r="2074" spans="1:46" x14ac:dyDescent="0.15">
      <c r="A2074" s="19"/>
      <c r="B2074" s="19"/>
      <c r="C2074" s="20" t="s">
        <v>5647</v>
      </c>
      <c r="D2074" s="20" t="s">
        <v>5648</v>
      </c>
      <c r="E2074" s="21" t="s">
        <v>5649</v>
      </c>
      <c r="F2074" s="26">
        <v>0.15</v>
      </c>
      <c r="G2074" s="22" t="s">
        <v>24</v>
      </c>
      <c r="H2074" s="21">
        <v>216869.405</v>
      </c>
      <c r="I2074" s="21">
        <v>5450.25</v>
      </c>
      <c r="J2074" s="23" t="s">
        <v>6602</v>
      </c>
      <c r="K2074" s="23" t="s">
        <v>6602</v>
      </c>
      <c r="L2074" s="21">
        <v>1394.25</v>
      </c>
      <c r="M2074" s="21">
        <v>1357.5</v>
      </c>
      <c r="N2074" s="23" t="s">
        <v>6602</v>
      </c>
      <c r="O2074" s="23" t="s">
        <v>6602</v>
      </c>
      <c r="P2074" s="21">
        <v>1189</v>
      </c>
      <c r="Q2074" s="23" t="s">
        <v>6602</v>
      </c>
      <c r="R2074" s="23" t="s">
        <v>6602</v>
      </c>
      <c r="S2074" s="21">
        <v>4385.75</v>
      </c>
      <c r="T2074" s="21">
        <v>4985.5</v>
      </c>
      <c r="U2074" s="21">
        <v>2640.25</v>
      </c>
      <c r="V2074" s="21">
        <v>18215.5</v>
      </c>
      <c r="W2074" s="21">
        <v>3237.5</v>
      </c>
      <c r="X2074" s="21">
        <v>18796</v>
      </c>
      <c r="Y2074" s="21">
        <v>7184</v>
      </c>
      <c r="Z2074" s="21">
        <v>13447.225</v>
      </c>
      <c r="AA2074" s="23" t="s">
        <v>6602</v>
      </c>
      <c r="AB2074" s="21">
        <v>5448.25</v>
      </c>
      <c r="AC2074" s="21">
        <v>1049.25</v>
      </c>
      <c r="AD2074" s="23" t="s">
        <v>6602</v>
      </c>
      <c r="AE2074" s="23" t="s">
        <v>6602</v>
      </c>
      <c r="AF2074" s="23" t="s">
        <v>6602</v>
      </c>
      <c r="AG2074" s="21">
        <v>1258</v>
      </c>
      <c r="AH2074" s="21">
        <v>1185.5</v>
      </c>
      <c r="AI2074" s="21">
        <v>3038.14</v>
      </c>
      <c r="AJ2074" s="21">
        <v>1443.5</v>
      </c>
      <c r="AK2074" s="21">
        <v>10013.15</v>
      </c>
      <c r="AL2074" s="23" t="s">
        <v>6602</v>
      </c>
      <c r="AM2074" s="21">
        <v>4811.25</v>
      </c>
      <c r="AN2074" s="21">
        <v>2138</v>
      </c>
      <c r="AO2074" s="21">
        <v>17083.689999999999</v>
      </c>
      <c r="AP2074" s="21">
        <v>20646.849999999999</v>
      </c>
      <c r="AQ2074" s="21">
        <v>29767.5</v>
      </c>
      <c r="AR2074" s="21">
        <v>20692.05</v>
      </c>
      <c r="AS2074" s="21">
        <v>5133</v>
      </c>
      <c r="AT2074" s="21">
        <v>5864.25</v>
      </c>
    </row>
    <row r="2075" spans="1:46" x14ac:dyDescent="0.15">
      <c r="A2075" s="19"/>
      <c r="B2075" s="19"/>
      <c r="C2075" s="15" t="s">
        <v>5656</v>
      </c>
      <c r="D2075" s="15" t="s">
        <v>5657</v>
      </c>
      <c r="E2075" s="16" t="s">
        <v>5658</v>
      </c>
      <c r="F2075" s="25">
        <v>0.15</v>
      </c>
      <c r="G2075" s="17" t="s">
        <v>24</v>
      </c>
      <c r="H2075" s="16">
        <v>133900.15000000002</v>
      </c>
      <c r="I2075" s="18" t="s">
        <v>6602</v>
      </c>
      <c r="J2075" s="16">
        <v>1831.05</v>
      </c>
      <c r="K2075" s="18" t="s">
        <v>6602</v>
      </c>
      <c r="L2075" s="18" t="s">
        <v>6602</v>
      </c>
      <c r="M2075" s="18" t="s">
        <v>6602</v>
      </c>
      <c r="N2075" s="18" t="s">
        <v>6602</v>
      </c>
      <c r="O2075" s="18" t="s">
        <v>6602</v>
      </c>
      <c r="P2075" s="18" t="s">
        <v>6602</v>
      </c>
      <c r="Q2075" s="18" t="s">
        <v>6602</v>
      </c>
      <c r="R2075" s="18" t="s">
        <v>6602</v>
      </c>
      <c r="S2075" s="16">
        <v>1655.2</v>
      </c>
      <c r="T2075" s="16">
        <v>2765</v>
      </c>
      <c r="U2075" s="16">
        <v>1417.9</v>
      </c>
      <c r="V2075" s="16">
        <v>2569.9</v>
      </c>
      <c r="W2075" s="16">
        <v>2514.8000000000002</v>
      </c>
      <c r="X2075" s="16">
        <v>2623.5</v>
      </c>
      <c r="Y2075" s="18" t="s">
        <v>6602</v>
      </c>
      <c r="Z2075" s="16">
        <v>2127.8000000000002</v>
      </c>
      <c r="AA2075" s="18" t="s">
        <v>6602</v>
      </c>
      <c r="AB2075" s="16">
        <v>1548.95</v>
      </c>
      <c r="AC2075" s="16">
        <v>2506</v>
      </c>
      <c r="AD2075" s="18" t="s">
        <v>6602</v>
      </c>
      <c r="AE2075" s="16">
        <v>1916.5</v>
      </c>
      <c r="AF2075" s="16">
        <v>1325.8</v>
      </c>
      <c r="AG2075" s="18" t="s">
        <v>6602</v>
      </c>
      <c r="AH2075" s="16">
        <v>1423.8</v>
      </c>
      <c r="AI2075" s="16">
        <v>3092.7</v>
      </c>
      <c r="AJ2075" s="16">
        <v>1352.5</v>
      </c>
      <c r="AK2075" s="16">
        <v>1208.7</v>
      </c>
      <c r="AL2075" s="16">
        <v>1514.8</v>
      </c>
      <c r="AM2075" s="16">
        <v>6520.9</v>
      </c>
      <c r="AN2075" s="16">
        <v>3619.3</v>
      </c>
      <c r="AO2075" s="16">
        <v>14644.75</v>
      </c>
      <c r="AP2075" s="16">
        <v>29207.4</v>
      </c>
      <c r="AQ2075" s="16">
        <v>36906.800000000003</v>
      </c>
      <c r="AR2075" s="16">
        <v>2282.5</v>
      </c>
      <c r="AS2075" s="16">
        <v>1217.2</v>
      </c>
      <c r="AT2075" s="18" t="s">
        <v>6602</v>
      </c>
    </row>
    <row r="2076" spans="1:46" x14ac:dyDescent="0.15">
      <c r="A2076" s="15" t="s">
        <v>5662</v>
      </c>
      <c r="B2076" s="15" t="s">
        <v>5663</v>
      </c>
      <c r="C2076" s="15" t="s">
        <v>5664</v>
      </c>
      <c r="D2076" s="15" t="s">
        <v>5665</v>
      </c>
      <c r="E2076" s="16" t="s">
        <v>5666</v>
      </c>
      <c r="F2076" s="25">
        <v>0.83</v>
      </c>
      <c r="G2076" s="17" t="s">
        <v>24</v>
      </c>
      <c r="H2076" s="16">
        <v>10621644.069500001</v>
      </c>
      <c r="I2076" s="16">
        <v>2079975.281</v>
      </c>
      <c r="J2076" s="16">
        <v>535929.61</v>
      </c>
      <c r="K2076" s="16">
        <v>117140.04399999999</v>
      </c>
      <c r="L2076" s="16">
        <v>60989.29</v>
      </c>
      <c r="M2076" s="16">
        <v>58401.584999999999</v>
      </c>
      <c r="N2076" s="16">
        <v>63366.89</v>
      </c>
      <c r="O2076" s="16">
        <v>79312.14</v>
      </c>
      <c r="P2076" s="16">
        <v>106919.65</v>
      </c>
      <c r="Q2076" s="16">
        <v>122804.6</v>
      </c>
      <c r="R2076" s="16">
        <v>107020.6</v>
      </c>
      <c r="S2076" s="16">
        <v>118869.85</v>
      </c>
      <c r="T2076" s="16">
        <v>108428.41</v>
      </c>
      <c r="U2076" s="16">
        <v>138406.33499999999</v>
      </c>
      <c r="V2076" s="16">
        <v>178026.57</v>
      </c>
      <c r="W2076" s="16">
        <v>237294.95800000001</v>
      </c>
      <c r="X2076" s="16">
        <v>210618.345</v>
      </c>
      <c r="Y2076" s="16">
        <v>176827.97</v>
      </c>
      <c r="Z2076" s="16">
        <v>96010.797999999995</v>
      </c>
      <c r="AA2076" s="16">
        <v>48374.7</v>
      </c>
      <c r="AB2076" s="16">
        <v>1892043.7394999999</v>
      </c>
      <c r="AC2076" s="16">
        <v>478988.386</v>
      </c>
      <c r="AD2076" s="16">
        <v>112056.17</v>
      </c>
      <c r="AE2076" s="16">
        <v>85417.67</v>
      </c>
      <c r="AF2076" s="16">
        <v>119138.08</v>
      </c>
      <c r="AG2076" s="16">
        <v>133432.22</v>
      </c>
      <c r="AH2076" s="16">
        <v>173798.74</v>
      </c>
      <c r="AI2076" s="16">
        <v>215823.87</v>
      </c>
      <c r="AJ2076" s="16">
        <v>217114.5</v>
      </c>
      <c r="AK2076" s="16">
        <v>191703.23</v>
      </c>
      <c r="AL2076" s="16">
        <v>172416.07</v>
      </c>
      <c r="AM2076" s="16">
        <v>190694.97</v>
      </c>
      <c r="AN2076" s="16">
        <v>263394.47399999999</v>
      </c>
      <c r="AO2076" s="16">
        <v>312520.49900000001</v>
      </c>
      <c r="AP2076" s="16">
        <v>335594.36499999999</v>
      </c>
      <c r="AQ2076" s="16">
        <v>334118.93400000001</v>
      </c>
      <c r="AR2076" s="16">
        <v>321595.79800000001</v>
      </c>
      <c r="AS2076" s="16">
        <v>218353.10399999999</v>
      </c>
      <c r="AT2076" s="16">
        <v>208721.62400000001</v>
      </c>
    </row>
    <row r="2077" spans="1:46" x14ac:dyDescent="0.15">
      <c r="A2077" s="19"/>
      <c r="B2077" s="19"/>
      <c r="C2077" s="20" t="s">
        <v>5667</v>
      </c>
      <c r="D2077" s="20" t="s">
        <v>5668</v>
      </c>
      <c r="E2077" s="21" t="s">
        <v>5669</v>
      </c>
      <c r="F2077" s="26">
        <v>0.85</v>
      </c>
      <c r="G2077" s="22" t="s">
        <v>24</v>
      </c>
      <c r="H2077" s="21">
        <v>8230120.133200001</v>
      </c>
      <c r="I2077" s="21">
        <v>1748552.8387</v>
      </c>
      <c r="J2077" s="21">
        <v>454885.07900000003</v>
      </c>
      <c r="K2077" s="21">
        <v>109412.52</v>
      </c>
      <c r="L2077" s="21">
        <v>42490.76</v>
      </c>
      <c r="M2077" s="21">
        <v>39842.269999999997</v>
      </c>
      <c r="N2077" s="21">
        <v>61631.6</v>
      </c>
      <c r="O2077" s="21">
        <v>58110.66</v>
      </c>
      <c r="P2077" s="21">
        <v>77299.03</v>
      </c>
      <c r="Q2077" s="21">
        <v>90209.09</v>
      </c>
      <c r="R2077" s="21">
        <v>95213.78</v>
      </c>
      <c r="S2077" s="21">
        <v>69081.16</v>
      </c>
      <c r="T2077" s="21">
        <v>65847.289999999994</v>
      </c>
      <c r="U2077" s="21">
        <v>95154.884000000005</v>
      </c>
      <c r="V2077" s="21">
        <v>126604.79</v>
      </c>
      <c r="W2077" s="21">
        <v>163961.34</v>
      </c>
      <c r="X2077" s="21">
        <v>151980.85</v>
      </c>
      <c r="Y2077" s="21">
        <v>125784.21</v>
      </c>
      <c r="Z2077" s="21">
        <v>74946.240000000005</v>
      </c>
      <c r="AA2077" s="21">
        <v>41527.230000000003</v>
      </c>
      <c r="AB2077" s="21">
        <v>1571023.0695</v>
      </c>
      <c r="AC2077" s="21">
        <v>385160.76899999997</v>
      </c>
      <c r="AD2077" s="21">
        <v>67402</v>
      </c>
      <c r="AE2077" s="21">
        <v>46028.33</v>
      </c>
      <c r="AF2077" s="21">
        <v>66448.69</v>
      </c>
      <c r="AG2077" s="21">
        <v>89652.83</v>
      </c>
      <c r="AH2077" s="21">
        <v>117147.95</v>
      </c>
      <c r="AI2077" s="21">
        <v>163917.73199999999</v>
      </c>
      <c r="AJ2077" s="21">
        <v>158448.26999999999</v>
      </c>
      <c r="AK2077" s="21">
        <v>122867.25</v>
      </c>
      <c r="AL2077" s="21">
        <v>117585.82</v>
      </c>
      <c r="AM2077" s="21">
        <v>127316.95</v>
      </c>
      <c r="AN2077" s="21">
        <v>189704.4</v>
      </c>
      <c r="AO2077" s="21">
        <v>217843.96299999999</v>
      </c>
      <c r="AP2077" s="21">
        <v>254003.04</v>
      </c>
      <c r="AQ2077" s="21">
        <v>262077.07399999999</v>
      </c>
      <c r="AR2077" s="21">
        <v>245908.63399999999</v>
      </c>
      <c r="AS2077" s="21">
        <v>168183.4</v>
      </c>
      <c r="AT2077" s="21">
        <v>166864.34</v>
      </c>
    </row>
    <row r="2078" spans="1:46" x14ac:dyDescent="0.15">
      <c r="A2078" s="19"/>
      <c r="B2078" s="19"/>
      <c r="C2078" s="20" t="s">
        <v>5670</v>
      </c>
      <c r="D2078" s="20" t="s">
        <v>5671</v>
      </c>
      <c r="E2078" s="21" t="s">
        <v>5672</v>
      </c>
      <c r="F2078" s="26">
        <v>0.85</v>
      </c>
      <c r="G2078" s="22" t="s">
        <v>24</v>
      </c>
      <c r="H2078" s="21">
        <v>6119294.5270000016</v>
      </c>
      <c r="I2078" s="21">
        <v>1206923.9850000001</v>
      </c>
      <c r="J2078" s="21">
        <v>327177.10200000001</v>
      </c>
      <c r="K2078" s="21">
        <v>72163.83</v>
      </c>
      <c r="L2078" s="21">
        <v>44187.3</v>
      </c>
      <c r="M2078" s="21">
        <v>27550.68</v>
      </c>
      <c r="N2078" s="21">
        <v>39311.08</v>
      </c>
      <c r="O2078" s="21">
        <v>49688.51</v>
      </c>
      <c r="P2078" s="21">
        <v>65885.19</v>
      </c>
      <c r="Q2078" s="21">
        <v>70432.45</v>
      </c>
      <c r="R2078" s="21">
        <v>56568.05</v>
      </c>
      <c r="S2078" s="21">
        <v>67402.460000000006</v>
      </c>
      <c r="T2078" s="21">
        <v>65786.854000000007</v>
      </c>
      <c r="U2078" s="21">
        <v>83387.5</v>
      </c>
      <c r="V2078" s="21">
        <v>105519.90399999999</v>
      </c>
      <c r="W2078" s="21">
        <v>125943.7</v>
      </c>
      <c r="X2078" s="21">
        <v>119191.34</v>
      </c>
      <c r="Y2078" s="21">
        <v>111030.39999999999</v>
      </c>
      <c r="Z2078" s="21">
        <v>57657.77</v>
      </c>
      <c r="AA2078" s="21">
        <v>30079.7</v>
      </c>
      <c r="AB2078" s="21">
        <v>1119639.554</v>
      </c>
      <c r="AC2078" s="21">
        <v>276902.66200000001</v>
      </c>
      <c r="AD2078" s="21">
        <v>54637.22</v>
      </c>
      <c r="AE2078" s="21">
        <v>37229.07</v>
      </c>
      <c r="AF2078" s="21">
        <v>55012.32</v>
      </c>
      <c r="AG2078" s="21">
        <v>74314.850000000006</v>
      </c>
      <c r="AH2078" s="21">
        <v>100711.26</v>
      </c>
      <c r="AI2078" s="21">
        <v>113001.74</v>
      </c>
      <c r="AJ2078" s="21">
        <v>126363.17</v>
      </c>
      <c r="AK2078" s="21">
        <v>107802.98</v>
      </c>
      <c r="AL2078" s="21">
        <v>106221.15</v>
      </c>
      <c r="AM2078" s="21">
        <v>125058.53</v>
      </c>
      <c r="AN2078" s="21">
        <v>164349.87</v>
      </c>
      <c r="AO2078" s="21">
        <v>162767.386</v>
      </c>
      <c r="AP2078" s="21">
        <v>193167.35999999999</v>
      </c>
      <c r="AQ2078" s="21">
        <v>184079.47</v>
      </c>
      <c r="AR2078" s="21">
        <v>185531.02</v>
      </c>
      <c r="AS2078" s="21">
        <v>119623.13</v>
      </c>
      <c r="AT2078" s="21">
        <v>86993.98</v>
      </c>
    </row>
    <row r="2079" spans="1:46" x14ac:dyDescent="0.15">
      <c r="A2079" s="19"/>
      <c r="B2079" s="19"/>
      <c r="C2079" s="20" t="s">
        <v>5676</v>
      </c>
      <c r="D2079" s="20" t="s">
        <v>5677</v>
      </c>
      <c r="E2079" s="21" t="s">
        <v>5678</v>
      </c>
      <c r="F2079" s="26">
        <v>0.94</v>
      </c>
      <c r="G2079" s="22" t="s">
        <v>24</v>
      </c>
      <c r="H2079" s="21">
        <v>2458592.5229000002</v>
      </c>
      <c r="I2079" s="21">
        <v>648580.85589999997</v>
      </c>
      <c r="J2079" s="21">
        <v>138081.345</v>
      </c>
      <c r="K2079" s="21">
        <v>25676.3</v>
      </c>
      <c r="L2079" s="21">
        <v>15144.68</v>
      </c>
      <c r="M2079" s="21">
        <v>27995.39</v>
      </c>
      <c r="N2079" s="21">
        <v>24117.360000000001</v>
      </c>
      <c r="O2079" s="21">
        <v>16182.7</v>
      </c>
      <c r="P2079" s="21">
        <v>22543.26</v>
      </c>
      <c r="Q2079" s="21">
        <v>31463.84</v>
      </c>
      <c r="R2079" s="21">
        <v>21684.799999999999</v>
      </c>
      <c r="S2079" s="21">
        <v>13738.06</v>
      </c>
      <c r="T2079" s="21">
        <v>27666.9</v>
      </c>
      <c r="U2079" s="21">
        <v>28929.439999999999</v>
      </c>
      <c r="V2079" s="21">
        <v>42352.32</v>
      </c>
      <c r="W2079" s="21">
        <v>50491.58</v>
      </c>
      <c r="X2079" s="21">
        <v>35494.67</v>
      </c>
      <c r="Y2079" s="21">
        <v>39221.11</v>
      </c>
      <c r="Z2079" s="21">
        <v>20154.080000000002</v>
      </c>
      <c r="AA2079" s="21">
        <v>8582.4</v>
      </c>
      <c r="AB2079" s="21">
        <v>527209.40099999995</v>
      </c>
      <c r="AC2079" s="21">
        <v>103557.686</v>
      </c>
      <c r="AD2079" s="21">
        <v>24901.916000000001</v>
      </c>
      <c r="AE2079" s="21">
        <v>13421.86</v>
      </c>
      <c r="AF2079" s="21">
        <v>11752.32</v>
      </c>
      <c r="AG2079" s="21">
        <v>19884.419999999998</v>
      </c>
      <c r="AH2079" s="21">
        <v>20934.8</v>
      </c>
      <c r="AI2079" s="21">
        <v>28213.74</v>
      </c>
      <c r="AJ2079" s="21">
        <v>27312.720000000001</v>
      </c>
      <c r="AK2079" s="21">
        <v>23543.71</v>
      </c>
      <c r="AL2079" s="21">
        <v>45707.22</v>
      </c>
      <c r="AM2079" s="21">
        <v>43315.035000000003</v>
      </c>
      <c r="AN2079" s="21">
        <v>35765.06</v>
      </c>
      <c r="AO2079" s="21">
        <v>49215</v>
      </c>
      <c r="AP2079" s="21">
        <v>53356.69</v>
      </c>
      <c r="AQ2079" s="21">
        <v>60457.919999999998</v>
      </c>
      <c r="AR2079" s="21">
        <v>46032.13</v>
      </c>
      <c r="AS2079" s="21">
        <v>45876.52</v>
      </c>
      <c r="AT2079" s="21">
        <v>40033.284</v>
      </c>
    </row>
    <row r="2080" spans="1:46" x14ac:dyDescent="0.15">
      <c r="A2080" s="19"/>
      <c r="B2080" s="19"/>
      <c r="C2080" s="20" t="s">
        <v>5673</v>
      </c>
      <c r="D2080" s="20" t="s">
        <v>5674</v>
      </c>
      <c r="E2080" s="21" t="s">
        <v>5675</v>
      </c>
      <c r="F2080" s="26">
        <v>0.85</v>
      </c>
      <c r="G2080" s="22" t="s">
        <v>24</v>
      </c>
      <c r="H2080" s="21">
        <v>1859184.733</v>
      </c>
      <c r="I2080" s="21">
        <v>436428.79800000001</v>
      </c>
      <c r="J2080" s="21">
        <v>122367.28</v>
      </c>
      <c r="K2080" s="21">
        <v>13277.11</v>
      </c>
      <c r="L2080" s="21">
        <v>13485.66</v>
      </c>
      <c r="M2080" s="21">
        <v>8102.8</v>
      </c>
      <c r="N2080" s="21">
        <v>10738</v>
      </c>
      <c r="O2080" s="21">
        <v>13678.7</v>
      </c>
      <c r="P2080" s="21">
        <v>21989.9</v>
      </c>
      <c r="Q2080" s="21">
        <v>26573.599999999999</v>
      </c>
      <c r="R2080" s="21">
        <v>26567.3</v>
      </c>
      <c r="S2080" s="21">
        <v>13265.35</v>
      </c>
      <c r="T2080" s="21">
        <v>19789.32</v>
      </c>
      <c r="U2080" s="21">
        <v>21943.759999999998</v>
      </c>
      <c r="V2080" s="21">
        <v>34109.269999999997</v>
      </c>
      <c r="W2080" s="21">
        <v>37707.232000000004</v>
      </c>
      <c r="X2080" s="21">
        <v>29010.29</v>
      </c>
      <c r="Y2080" s="21">
        <v>22188.95</v>
      </c>
      <c r="Z2080" s="21">
        <v>32672.15</v>
      </c>
      <c r="AA2080" s="21">
        <v>11388</v>
      </c>
      <c r="AB2080" s="21">
        <v>363020.255</v>
      </c>
      <c r="AC2080" s="21">
        <v>104727.406</v>
      </c>
      <c r="AD2080" s="21">
        <v>24254.69</v>
      </c>
      <c r="AE2080" s="21">
        <v>9546.15</v>
      </c>
      <c r="AF2080" s="21">
        <v>12357.42</v>
      </c>
      <c r="AG2080" s="21">
        <v>16875.144</v>
      </c>
      <c r="AH2080" s="21">
        <v>23570.720000000001</v>
      </c>
      <c r="AI2080" s="21">
        <v>28447.32</v>
      </c>
      <c r="AJ2080" s="21">
        <v>28230.7</v>
      </c>
      <c r="AK2080" s="21">
        <v>26573.988000000001</v>
      </c>
      <c r="AL2080" s="21">
        <v>24413.16</v>
      </c>
      <c r="AM2080" s="21">
        <v>30729.511999999999</v>
      </c>
      <c r="AN2080" s="21">
        <v>33770.550000000003</v>
      </c>
      <c r="AO2080" s="21">
        <v>39873.985999999997</v>
      </c>
      <c r="AP2080" s="21">
        <v>48287.61</v>
      </c>
      <c r="AQ2080" s="21">
        <v>41857.699999999997</v>
      </c>
      <c r="AR2080" s="21">
        <v>40832.951999999997</v>
      </c>
      <c r="AS2080" s="21">
        <v>32963.699999999997</v>
      </c>
      <c r="AT2080" s="21">
        <v>13568.3</v>
      </c>
    </row>
    <row r="2081" spans="1:46" x14ac:dyDescent="0.15">
      <c r="A2081" s="19"/>
      <c r="B2081" s="19"/>
      <c r="C2081" s="20" t="s">
        <v>5688</v>
      </c>
      <c r="D2081" s="20" t="s">
        <v>5689</v>
      </c>
      <c r="E2081" s="21" t="s">
        <v>5690</v>
      </c>
      <c r="F2081" s="26">
        <v>1.19</v>
      </c>
      <c r="G2081" s="22" t="s">
        <v>24</v>
      </c>
      <c r="H2081" s="21">
        <v>1358289.1980000003</v>
      </c>
      <c r="I2081" s="21">
        <v>16027.361999999999</v>
      </c>
      <c r="J2081" s="21">
        <v>3088.2620000000002</v>
      </c>
      <c r="K2081" s="21">
        <v>3022.9250000000002</v>
      </c>
      <c r="L2081" s="21">
        <v>1881.124</v>
      </c>
      <c r="M2081" s="21">
        <v>2300.4899999999998</v>
      </c>
      <c r="N2081" s="21">
        <v>3701.7719999999999</v>
      </c>
      <c r="O2081" s="21">
        <v>16592.971000000001</v>
      </c>
      <c r="P2081" s="21">
        <v>8256.6939999999995</v>
      </c>
      <c r="Q2081" s="21">
        <v>12439.938</v>
      </c>
      <c r="R2081" s="21">
        <v>12293.773999999999</v>
      </c>
      <c r="S2081" s="21">
        <v>9210.8520000000008</v>
      </c>
      <c r="T2081" s="21">
        <v>24651.219000000001</v>
      </c>
      <c r="U2081" s="21">
        <v>23915.151000000002</v>
      </c>
      <c r="V2081" s="21">
        <v>52721.612000000001</v>
      </c>
      <c r="W2081" s="21">
        <v>71159.316000000006</v>
      </c>
      <c r="X2081" s="21">
        <v>53991.591999999997</v>
      </c>
      <c r="Y2081" s="21">
        <v>50254.41</v>
      </c>
      <c r="Z2081" s="21">
        <v>19377.366000000002</v>
      </c>
      <c r="AA2081" s="21">
        <v>5492.58</v>
      </c>
      <c r="AB2081" s="21">
        <v>18144.3</v>
      </c>
      <c r="AC2081" s="21">
        <v>4378.5</v>
      </c>
      <c r="AD2081" s="21">
        <v>1866.02</v>
      </c>
      <c r="AE2081" s="21">
        <v>2453.6779999999999</v>
      </c>
      <c r="AF2081" s="21">
        <v>4687.0479999999998</v>
      </c>
      <c r="AG2081" s="21">
        <v>9700.69</v>
      </c>
      <c r="AH2081" s="21">
        <v>16343.054</v>
      </c>
      <c r="AI2081" s="21">
        <v>31380.776000000002</v>
      </c>
      <c r="AJ2081" s="21">
        <v>45433.438000000002</v>
      </c>
      <c r="AK2081" s="21">
        <v>62262.618000000002</v>
      </c>
      <c r="AL2081" s="21">
        <v>55673.718999999997</v>
      </c>
      <c r="AM2081" s="21">
        <v>50861.097999999998</v>
      </c>
      <c r="AN2081" s="21">
        <v>88965.516000000003</v>
      </c>
      <c r="AO2081" s="21">
        <v>111153.28</v>
      </c>
      <c r="AP2081" s="21">
        <v>149817.79999999999</v>
      </c>
      <c r="AQ2081" s="21">
        <v>117244.995</v>
      </c>
      <c r="AR2081" s="21">
        <v>124261.694</v>
      </c>
      <c r="AS2081" s="21">
        <v>52031.356</v>
      </c>
      <c r="AT2081" s="21">
        <v>21250.207999999999</v>
      </c>
    </row>
    <row r="2082" spans="1:46" x14ac:dyDescent="0.15">
      <c r="A2082" s="19"/>
      <c r="B2082" s="19"/>
      <c r="C2082" s="20" t="s">
        <v>5685</v>
      </c>
      <c r="D2082" s="20" t="s">
        <v>5686</v>
      </c>
      <c r="E2082" s="21" t="s">
        <v>5687</v>
      </c>
      <c r="F2082" s="26">
        <v>0.85</v>
      </c>
      <c r="G2082" s="22" t="s">
        <v>24</v>
      </c>
      <c r="H2082" s="21">
        <v>1308936.4030000004</v>
      </c>
      <c r="I2082" s="21">
        <v>262358.69</v>
      </c>
      <c r="J2082" s="21">
        <v>80472.06</v>
      </c>
      <c r="K2082" s="21">
        <v>10192.85</v>
      </c>
      <c r="L2082" s="21">
        <v>2884</v>
      </c>
      <c r="M2082" s="21">
        <v>3360.5</v>
      </c>
      <c r="N2082" s="21">
        <v>10725.5</v>
      </c>
      <c r="O2082" s="21">
        <v>7487</v>
      </c>
      <c r="P2082" s="21">
        <v>8919.5</v>
      </c>
      <c r="Q2082" s="21">
        <v>11438.1</v>
      </c>
      <c r="R2082" s="21">
        <v>7208.4</v>
      </c>
      <c r="S2082" s="21">
        <v>8811</v>
      </c>
      <c r="T2082" s="21">
        <v>12182</v>
      </c>
      <c r="U2082" s="21">
        <v>45644.908000000003</v>
      </c>
      <c r="V2082" s="21">
        <v>46839</v>
      </c>
      <c r="W2082" s="21">
        <v>33000.71</v>
      </c>
      <c r="X2082" s="21">
        <v>29284</v>
      </c>
      <c r="Y2082" s="21">
        <v>30584.9</v>
      </c>
      <c r="Z2082" s="21">
        <v>8223.5</v>
      </c>
      <c r="AA2082" s="21">
        <v>9413.5</v>
      </c>
      <c r="AB2082" s="21">
        <v>236606.685</v>
      </c>
      <c r="AC2082" s="21">
        <v>58307.35</v>
      </c>
      <c r="AD2082" s="21">
        <v>7499.97</v>
      </c>
      <c r="AE2082" s="21">
        <v>4765</v>
      </c>
      <c r="AF2082" s="21">
        <v>12669.97</v>
      </c>
      <c r="AG2082" s="21">
        <v>10049.02</v>
      </c>
      <c r="AH2082" s="21">
        <v>15448.3</v>
      </c>
      <c r="AI2082" s="21">
        <v>19264.2</v>
      </c>
      <c r="AJ2082" s="21">
        <v>22387.5</v>
      </c>
      <c r="AK2082" s="21">
        <v>16219.12</v>
      </c>
      <c r="AL2082" s="21">
        <v>18029.7</v>
      </c>
      <c r="AM2082" s="21">
        <v>23407</v>
      </c>
      <c r="AN2082" s="21">
        <v>28478.799999999999</v>
      </c>
      <c r="AO2082" s="21">
        <v>32983.870000000003</v>
      </c>
      <c r="AP2082" s="21">
        <v>39680.6</v>
      </c>
      <c r="AQ2082" s="21">
        <v>42418.1</v>
      </c>
      <c r="AR2082" s="21">
        <v>44222.8</v>
      </c>
      <c r="AS2082" s="21">
        <v>30433</v>
      </c>
      <c r="AT2082" s="21">
        <v>17035.3</v>
      </c>
    </row>
    <row r="2083" spans="1:46" x14ac:dyDescent="0.15">
      <c r="A2083" s="19"/>
      <c r="B2083" s="19"/>
      <c r="C2083" s="20" t="s">
        <v>5691</v>
      </c>
      <c r="D2083" s="20" t="s">
        <v>5692</v>
      </c>
      <c r="E2083" s="21" t="s">
        <v>5693</v>
      </c>
      <c r="F2083" s="26">
        <v>0.94</v>
      </c>
      <c r="G2083" s="22" t="s">
        <v>24</v>
      </c>
      <c r="H2083" s="21">
        <v>602429.39200000011</v>
      </c>
      <c r="I2083" s="21">
        <v>156333.04399999999</v>
      </c>
      <c r="J2083" s="21">
        <v>40707</v>
      </c>
      <c r="K2083" s="21">
        <v>9527.1</v>
      </c>
      <c r="L2083" s="21">
        <v>2153.5</v>
      </c>
      <c r="M2083" s="21">
        <v>1097.5</v>
      </c>
      <c r="N2083" s="21">
        <v>1332.9</v>
      </c>
      <c r="O2083" s="21">
        <v>3127.5</v>
      </c>
      <c r="P2083" s="21">
        <v>2843.5</v>
      </c>
      <c r="Q2083" s="21">
        <v>3049.7</v>
      </c>
      <c r="R2083" s="21">
        <v>5094.3999999999996</v>
      </c>
      <c r="S2083" s="21">
        <v>4439</v>
      </c>
      <c r="T2083" s="21">
        <v>5602.5</v>
      </c>
      <c r="U2083" s="21">
        <v>4652.5</v>
      </c>
      <c r="V2083" s="21">
        <v>18462.7</v>
      </c>
      <c r="W2083" s="21">
        <v>11687.798000000001</v>
      </c>
      <c r="X2083" s="21">
        <v>11157</v>
      </c>
      <c r="Y2083" s="21">
        <v>4067.5</v>
      </c>
      <c r="Z2083" s="21">
        <v>1365</v>
      </c>
      <c r="AA2083" s="21">
        <v>1103.96</v>
      </c>
      <c r="AB2083" s="21">
        <v>140475.79199999999</v>
      </c>
      <c r="AC2083" s="21">
        <v>37230.75</v>
      </c>
      <c r="AD2083" s="21">
        <v>1332.6</v>
      </c>
      <c r="AE2083" s="21">
        <v>1183.9000000000001</v>
      </c>
      <c r="AF2083" s="21">
        <v>2183</v>
      </c>
      <c r="AG2083" s="21">
        <v>3657.7</v>
      </c>
      <c r="AH2083" s="21">
        <v>4254</v>
      </c>
      <c r="AI2083" s="21">
        <v>3981</v>
      </c>
      <c r="AJ2083" s="21">
        <v>6971.3</v>
      </c>
      <c r="AK2083" s="21">
        <v>9355.1</v>
      </c>
      <c r="AL2083" s="21">
        <v>6146.9</v>
      </c>
      <c r="AM2083" s="21">
        <v>6221</v>
      </c>
      <c r="AN2083" s="21">
        <v>9227.7000000000007</v>
      </c>
      <c r="AO2083" s="21">
        <v>22988.86</v>
      </c>
      <c r="AP2083" s="21">
        <v>22084.400000000001</v>
      </c>
      <c r="AQ2083" s="21">
        <v>13561.8</v>
      </c>
      <c r="AR2083" s="21">
        <v>10722.388000000001</v>
      </c>
      <c r="AS2083" s="21">
        <v>5976.5</v>
      </c>
      <c r="AT2083" s="21">
        <v>7070.6</v>
      </c>
    </row>
    <row r="2084" spans="1:46" x14ac:dyDescent="0.15">
      <c r="A2084" s="19"/>
      <c r="B2084" s="19"/>
      <c r="C2084" s="20" t="s">
        <v>5682</v>
      </c>
      <c r="D2084" s="20" t="s">
        <v>5683</v>
      </c>
      <c r="E2084" s="21" t="s">
        <v>5684</v>
      </c>
      <c r="F2084" s="26">
        <v>0.94</v>
      </c>
      <c r="G2084" s="22" t="s">
        <v>24</v>
      </c>
      <c r="H2084" s="21">
        <v>544150.61999999988</v>
      </c>
      <c r="I2084" s="21">
        <v>112157.1</v>
      </c>
      <c r="J2084" s="21">
        <v>19313.62</v>
      </c>
      <c r="K2084" s="21">
        <v>7186.25</v>
      </c>
      <c r="L2084" s="21">
        <v>2206</v>
      </c>
      <c r="M2084" s="21">
        <v>2415</v>
      </c>
      <c r="N2084" s="21">
        <v>3054</v>
      </c>
      <c r="O2084" s="21">
        <v>3495</v>
      </c>
      <c r="P2084" s="21">
        <v>4403.8999999999996</v>
      </c>
      <c r="Q2084" s="21">
        <v>5933.5</v>
      </c>
      <c r="R2084" s="21">
        <v>5300</v>
      </c>
      <c r="S2084" s="21">
        <v>4135</v>
      </c>
      <c r="T2084" s="21">
        <v>5818</v>
      </c>
      <c r="U2084" s="21">
        <v>7509.02</v>
      </c>
      <c r="V2084" s="21">
        <v>9787</v>
      </c>
      <c r="W2084" s="21">
        <v>11279</v>
      </c>
      <c r="X2084" s="21">
        <v>14863.1</v>
      </c>
      <c r="Y2084" s="21">
        <v>13933.5</v>
      </c>
      <c r="Z2084" s="21">
        <v>5590.5</v>
      </c>
      <c r="AA2084" s="21">
        <v>5988</v>
      </c>
      <c r="AB2084" s="21">
        <v>89489.38</v>
      </c>
      <c r="AC2084" s="21">
        <v>25159.66</v>
      </c>
      <c r="AD2084" s="21">
        <v>2276.1</v>
      </c>
      <c r="AE2084" s="21">
        <v>2028</v>
      </c>
      <c r="AF2084" s="21">
        <v>4643.8</v>
      </c>
      <c r="AG2084" s="21">
        <v>5552.5</v>
      </c>
      <c r="AH2084" s="21">
        <v>5872.5</v>
      </c>
      <c r="AI2084" s="21">
        <v>7328.36</v>
      </c>
      <c r="AJ2084" s="21">
        <v>10464</v>
      </c>
      <c r="AK2084" s="21">
        <v>6893</v>
      </c>
      <c r="AL2084" s="21">
        <v>9996</v>
      </c>
      <c r="AM2084" s="21">
        <v>11759.45</v>
      </c>
      <c r="AN2084" s="21">
        <v>13042.75</v>
      </c>
      <c r="AO2084" s="21">
        <v>12886.25</v>
      </c>
      <c r="AP2084" s="21">
        <v>23287</v>
      </c>
      <c r="AQ2084" s="21">
        <v>22364.28</v>
      </c>
      <c r="AR2084" s="21">
        <v>23108.6</v>
      </c>
      <c r="AS2084" s="21">
        <v>15062</v>
      </c>
      <c r="AT2084" s="21">
        <v>8569.5</v>
      </c>
    </row>
    <row r="2085" spans="1:46" x14ac:dyDescent="0.15">
      <c r="A2085" s="19"/>
      <c r="B2085" s="19"/>
      <c r="C2085" s="20" t="s">
        <v>5694</v>
      </c>
      <c r="D2085" s="20" t="s">
        <v>5695</v>
      </c>
      <c r="E2085" s="21" t="s">
        <v>5696</v>
      </c>
      <c r="F2085" s="26">
        <v>0.85</v>
      </c>
      <c r="G2085" s="22" t="s">
        <v>24</v>
      </c>
      <c r="H2085" s="21">
        <v>480494.31400000001</v>
      </c>
      <c r="I2085" s="21">
        <v>134225.91</v>
      </c>
      <c r="J2085" s="21">
        <v>32743.16</v>
      </c>
      <c r="K2085" s="21">
        <v>4216</v>
      </c>
      <c r="L2085" s="21">
        <v>4238</v>
      </c>
      <c r="M2085" s="21">
        <v>12986</v>
      </c>
      <c r="N2085" s="21">
        <v>1540.5</v>
      </c>
      <c r="O2085" s="21">
        <v>1549</v>
      </c>
      <c r="P2085" s="21">
        <v>3462</v>
      </c>
      <c r="Q2085" s="21">
        <v>2914</v>
      </c>
      <c r="R2085" s="21">
        <v>2054</v>
      </c>
      <c r="S2085" s="21">
        <v>2596</v>
      </c>
      <c r="T2085" s="21">
        <v>3624</v>
      </c>
      <c r="U2085" s="21">
        <v>2507.6</v>
      </c>
      <c r="V2085" s="21">
        <v>4775</v>
      </c>
      <c r="W2085" s="21">
        <v>6047.12</v>
      </c>
      <c r="X2085" s="21">
        <v>8541.7999999999993</v>
      </c>
      <c r="Y2085" s="21">
        <v>5733</v>
      </c>
      <c r="Z2085" s="21">
        <v>2520</v>
      </c>
      <c r="AA2085" s="21">
        <v>1005</v>
      </c>
      <c r="AB2085" s="21">
        <v>126733.59</v>
      </c>
      <c r="AC2085" s="21">
        <v>21724.99</v>
      </c>
      <c r="AD2085" s="21">
        <v>1761.44</v>
      </c>
      <c r="AE2085" s="21">
        <v>1220</v>
      </c>
      <c r="AF2085" s="21">
        <v>4524</v>
      </c>
      <c r="AG2085" s="21">
        <v>2401</v>
      </c>
      <c r="AH2085" s="21">
        <v>4112</v>
      </c>
      <c r="AI2085" s="21">
        <v>3675.35</v>
      </c>
      <c r="AJ2085" s="21">
        <v>5222.8100000000004</v>
      </c>
      <c r="AK2085" s="21">
        <v>4708.9440000000004</v>
      </c>
      <c r="AL2085" s="21">
        <v>5346</v>
      </c>
      <c r="AM2085" s="21">
        <v>5161</v>
      </c>
      <c r="AN2085" s="21">
        <v>13521</v>
      </c>
      <c r="AO2085" s="21">
        <v>5052.3999999999996</v>
      </c>
      <c r="AP2085" s="21">
        <v>8741.2999999999993</v>
      </c>
      <c r="AQ2085" s="21">
        <v>12358.8</v>
      </c>
      <c r="AR2085" s="21">
        <v>3581.2</v>
      </c>
      <c r="AS2085" s="21">
        <v>6253.2</v>
      </c>
      <c r="AT2085" s="21">
        <v>7117.2</v>
      </c>
    </row>
    <row r="2086" spans="1:46" x14ac:dyDescent="0.15">
      <c r="A2086" s="19"/>
      <c r="B2086" s="19"/>
      <c r="C2086" s="20" t="s">
        <v>5729</v>
      </c>
      <c r="D2086" s="20" t="s">
        <v>5730</v>
      </c>
      <c r="E2086" s="21" t="s">
        <v>5731</v>
      </c>
      <c r="F2086" s="26">
        <v>1.28</v>
      </c>
      <c r="G2086" s="22" t="s">
        <v>24</v>
      </c>
      <c r="H2086" s="21">
        <v>451510.1810000001</v>
      </c>
      <c r="I2086" s="21">
        <v>9559</v>
      </c>
      <c r="J2086" s="21">
        <v>5435</v>
      </c>
      <c r="K2086" s="21">
        <v>1835.5</v>
      </c>
      <c r="L2086" s="23" t="s">
        <v>6602</v>
      </c>
      <c r="M2086" s="23" t="s">
        <v>6602</v>
      </c>
      <c r="N2086" s="23" t="s">
        <v>6602</v>
      </c>
      <c r="O2086" s="21">
        <v>2749</v>
      </c>
      <c r="P2086" s="23" t="s">
        <v>6602</v>
      </c>
      <c r="Q2086" s="21">
        <v>1263</v>
      </c>
      <c r="R2086" s="23" t="s">
        <v>6602</v>
      </c>
      <c r="S2086" s="21">
        <v>9260</v>
      </c>
      <c r="T2086" s="21">
        <v>3469.7</v>
      </c>
      <c r="U2086" s="21">
        <v>10493.86</v>
      </c>
      <c r="V2086" s="21">
        <v>4132.5</v>
      </c>
      <c r="W2086" s="21">
        <v>8411.9</v>
      </c>
      <c r="X2086" s="21">
        <v>8631.5400000000009</v>
      </c>
      <c r="Y2086" s="21">
        <v>4374</v>
      </c>
      <c r="Z2086" s="21">
        <v>8009.5</v>
      </c>
      <c r="AA2086" s="21">
        <v>7745</v>
      </c>
      <c r="AB2086" s="21">
        <v>14803</v>
      </c>
      <c r="AC2086" s="21">
        <v>4270</v>
      </c>
      <c r="AD2086" s="21">
        <v>4566.8999999999996</v>
      </c>
      <c r="AE2086" s="21">
        <v>9174</v>
      </c>
      <c r="AF2086" s="23" t="s">
        <v>6602</v>
      </c>
      <c r="AG2086" s="21">
        <v>12164.32</v>
      </c>
      <c r="AH2086" s="23" t="s">
        <v>6602</v>
      </c>
      <c r="AI2086" s="21">
        <v>7896.19</v>
      </c>
      <c r="AJ2086" s="21">
        <v>13735.12</v>
      </c>
      <c r="AK2086" s="21">
        <v>2970.1</v>
      </c>
      <c r="AL2086" s="21">
        <v>12414.2</v>
      </c>
      <c r="AM2086" s="21">
        <v>34198.639999999999</v>
      </c>
      <c r="AN2086" s="21">
        <v>30704.359</v>
      </c>
      <c r="AO2086" s="21">
        <v>42130.307999999997</v>
      </c>
      <c r="AP2086" s="21">
        <v>39997.665999999997</v>
      </c>
      <c r="AQ2086" s="21">
        <v>37916.32</v>
      </c>
      <c r="AR2086" s="21">
        <v>32883.64</v>
      </c>
      <c r="AS2086" s="21">
        <v>50918.97</v>
      </c>
      <c r="AT2086" s="21">
        <v>12865.998</v>
      </c>
    </row>
    <row r="2087" spans="1:46" x14ac:dyDescent="0.15">
      <c r="A2087" s="19"/>
      <c r="B2087" s="19"/>
      <c r="C2087" s="20" t="s">
        <v>5697</v>
      </c>
      <c r="D2087" s="20" t="s">
        <v>5698</v>
      </c>
      <c r="E2087" s="21" t="s">
        <v>5699</v>
      </c>
      <c r="F2087" s="26">
        <v>0.85</v>
      </c>
      <c r="G2087" s="22" t="s">
        <v>24</v>
      </c>
      <c r="H2087" s="21">
        <v>326006.60799999995</v>
      </c>
      <c r="I2087" s="21">
        <v>99493.759999999995</v>
      </c>
      <c r="J2087" s="21">
        <v>22612.52</v>
      </c>
      <c r="K2087" s="21">
        <v>6344.6</v>
      </c>
      <c r="L2087" s="21">
        <v>3633.5</v>
      </c>
      <c r="M2087" s="23" t="s">
        <v>6602</v>
      </c>
      <c r="N2087" s="23" t="s">
        <v>6602</v>
      </c>
      <c r="O2087" s="21">
        <v>1658</v>
      </c>
      <c r="P2087" s="21">
        <v>1014</v>
      </c>
      <c r="Q2087" s="21">
        <v>1969</v>
      </c>
      <c r="R2087" s="23" t="s">
        <v>6602</v>
      </c>
      <c r="S2087" s="21">
        <v>1566</v>
      </c>
      <c r="T2087" s="21">
        <v>1492</v>
      </c>
      <c r="U2087" s="21">
        <v>1996</v>
      </c>
      <c r="V2087" s="21">
        <v>2345</v>
      </c>
      <c r="W2087" s="21">
        <v>5308</v>
      </c>
      <c r="X2087" s="21">
        <v>3624</v>
      </c>
      <c r="Y2087" s="21">
        <v>4530.9440000000004</v>
      </c>
      <c r="Z2087" s="21">
        <v>1071</v>
      </c>
      <c r="AA2087" s="23" t="s">
        <v>6602</v>
      </c>
      <c r="AB2087" s="21">
        <v>93189.373999999996</v>
      </c>
      <c r="AC2087" s="21">
        <v>14213.66</v>
      </c>
      <c r="AD2087" s="21">
        <v>1681</v>
      </c>
      <c r="AE2087" s="23" t="s">
        <v>6602</v>
      </c>
      <c r="AF2087" s="21">
        <v>2158</v>
      </c>
      <c r="AG2087" s="21">
        <v>1895</v>
      </c>
      <c r="AH2087" s="21">
        <v>3628.75</v>
      </c>
      <c r="AI2087" s="21">
        <v>3125</v>
      </c>
      <c r="AJ2087" s="21">
        <v>2563.5</v>
      </c>
      <c r="AK2087" s="21">
        <v>3527</v>
      </c>
      <c r="AL2087" s="21">
        <v>3319</v>
      </c>
      <c r="AM2087" s="21">
        <v>3225</v>
      </c>
      <c r="AN2087" s="21">
        <v>7521</v>
      </c>
      <c r="AO2087" s="21">
        <v>3709</v>
      </c>
      <c r="AP2087" s="21">
        <v>5624</v>
      </c>
      <c r="AQ2087" s="21">
        <v>6148</v>
      </c>
      <c r="AR2087" s="21">
        <v>3038</v>
      </c>
      <c r="AS2087" s="21">
        <v>1920</v>
      </c>
      <c r="AT2087" s="21">
        <v>2852</v>
      </c>
    </row>
    <row r="2088" spans="1:46" x14ac:dyDescent="0.15">
      <c r="A2088" s="19"/>
      <c r="B2088" s="19"/>
      <c r="C2088" s="20" t="s">
        <v>5715</v>
      </c>
      <c r="D2088" s="20" t="s">
        <v>5716</v>
      </c>
      <c r="E2088" s="21" t="s">
        <v>5717</v>
      </c>
      <c r="F2088" s="26">
        <v>0.85</v>
      </c>
      <c r="G2088" s="22" t="s">
        <v>24</v>
      </c>
      <c r="H2088" s="21">
        <v>243242.00000000003</v>
      </c>
      <c r="I2088" s="21">
        <v>122650.3</v>
      </c>
      <c r="J2088" s="21">
        <v>6793.5</v>
      </c>
      <c r="K2088" s="23" t="s">
        <v>6602</v>
      </c>
      <c r="L2088" s="23" t="s">
        <v>6602</v>
      </c>
      <c r="M2088" s="23" t="s">
        <v>6602</v>
      </c>
      <c r="N2088" s="23" t="s">
        <v>6602</v>
      </c>
      <c r="O2088" s="23" t="s">
        <v>6602</v>
      </c>
      <c r="P2088" s="23" t="s">
        <v>6602</v>
      </c>
      <c r="Q2088" s="23" t="s">
        <v>6602</v>
      </c>
      <c r="R2088" s="23" t="s">
        <v>6602</v>
      </c>
      <c r="S2088" s="23" t="s">
        <v>6602</v>
      </c>
      <c r="T2088" s="23" t="s">
        <v>6602</v>
      </c>
      <c r="U2088" s="23" t="s">
        <v>6602</v>
      </c>
      <c r="V2088" s="23" t="s">
        <v>6602</v>
      </c>
      <c r="W2088" s="23" t="s">
        <v>6602</v>
      </c>
      <c r="X2088" s="21">
        <v>2062</v>
      </c>
      <c r="Y2088" s="23" t="s">
        <v>6602</v>
      </c>
      <c r="Z2088" s="23" t="s">
        <v>6602</v>
      </c>
      <c r="AA2088" s="23" t="s">
        <v>6602</v>
      </c>
      <c r="AB2088" s="21">
        <v>88827</v>
      </c>
      <c r="AC2088" s="21">
        <v>8762</v>
      </c>
      <c r="AD2088" s="23" t="s">
        <v>6602</v>
      </c>
      <c r="AE2088" s="23" t="s">
        <v>6602</v>
      </c>
      <c r="AF2088" s="23" t="s">
        <v>6602</v>
      </c>
      <c r="AG2088" s="23" t="s">
        <v>6602</v>
      </c>
      <c r="AH2088" s="23" t="s">
        <v>6602</v>
      </c>
      <c r="AI2088" s="23" t="s">
        <v>6602</v>
      </c>
      <c r="AJ2088" s="23" t="s">
        <v>6602</v>
      </c>
      <c r="AK2088" s="23" t="s">
        <v>6602</v>
      </c>
      <c r="AL2088" s="23" t="s">
        <v>6602</v>
      </c>
      <c r="AM2088" s="23" t="s">
        <v>6602</v>
      </c>
      <c r="AN2088" s="23" t="s">
        <v>6602</v>
      </c>
      <c r="AO2088" s="21">
        <v>1408</v>
      </c>
      <c r="AP2088" s="21">
        <v>1457.6</v>
      </c>
      <c r="AQ2088" s="23" t="s">
        <v>6602</v>
      </c>
      <c r="AR2088" s="23" t="s">
        <v>6602</v>
      </c>
      <c r="AS2088" s="21">
        <v>1901.2</v>
      </c>
      <c r="AT2088" s="21">
        <v>1148</v>
      </c>
    </row>
    <row r="2089" spans="1:46" x14ac:dyDescent="0.15">
      <c r="A2089" s="19"/>
      <c r="B2089" s="19"/>
      <c r="C2089" s="20" t="s">
        <v>5720</v>
      </c>
      <c r="D2089" s="20" t="s">
        <v>5721</v>
      </c>
      <c r="E2089" s="21" t="s">
        <v>5722</v>
      </c>
      <c r="F2089" s="26">
        <v>27.9</v>
      </c>
      <c r="G2089" s="22" t="s">
        <v>24</v>
      </c>
      <c r="H2089" s="21">
        <v>232075.94400000005</v>
      </c>
      <c r="I2089" s="21">
        <v>1415.018</v>
      </c>
      <c r="J2089" s="21">
        <v>1435.5409999999999</v>
      </c>
      <c r="K2089" s="21">
        <v>1525.2860000000001</v>
      </c>
      <c r="L2089" s="21">
        <v>2215.8591000000001</v>
      </c>
      <c r="M2089" s="21">
        <v>2131.0970000000002</v>
      </c>
      <c r="N2089" s="21">
        <v>2106.9580000000001</v>
      </c>
      <c r="O2089" s="21">
        <v>3936.2689999999998</v>
      </c>
      <c r="P2089" s="21">
        <v>3994.3629999999998</v>
      </c>
      <c r="Q2089" s="21">
        <v>5099.1559999999999</v>
      </c>
      <c r="R2089" s="21">
        <v>4589.1295</v>
      </c>
      <c r="S2089" s="21">
        <v>5046.6139999999996</v>
      </c>
      <c r="T2089" s="21">
        <v>5344.94</v>
      </c>
      <c r="U2089" s="21">
        <v>8459.0360000000001</v>
      </c>
      <c r="V2089" s="21">
        <v>12164.905199999999</v>
      </c>
      <c r="W2089" s="21">
        <v>16564.785</v>
      </c>
      <c r="X2089" s="21">
        <v>18171.207999999999</v>
      </c>
      <c r="Y2089" s="21">
        <v>18428.632000000001</v>
      </c>
      <c r="Z2089" s="21">
        <v>9715.7009999999991</v>
      </c>
      <c r="AA2089" s="21">
        <v>3769.2379999999998</v>
      </c>
      <c r="AB2089" s="21">
        <v>1313.114</v>
      </c>
      <c r="AC2089" s="21">
        <v>1150.6922</v>
      </c>
      <c r="AD2089" s="21">
        <v>1505.5798</v>
      </c>
      <c r="AE2089" s="21">
        <v>1893.7760000000001</v>
      </c>
      <c r="AF2089" s="21">
        <v>3166.3519999999999</v>
      </c>
      <c r="AG2089" s="21">
        <v>3262.01</v>
      </c>
      <c r="AH2089" s="21">
        <v>3644.027</v>
      </c>
      <c r="AI2089" s="21">
        <v>4769.09</v>
      </c>
      <c r="AJ2089" s="21">
        <v>5348.4960000000001</v>
      </c>
      <c r="AK2089" s="21">
        <v>4834.3450000000003</v>
      </c>
      <c r="AL2089" s="21">
        <v>4445.9870000000001</v>
      </c>
      <c r="AM2089" s="21">
        <v>4216.9359999999997</v>
      </c>
      <c r="AN2089" s="21">
        <v>6223.8090000000002</v>
      </c>
      <c r="AO2089" s="21">
        <v>7190.5150000000003</v>
      </c>
      <c r="AP2089" s="21">
        <v>10533.959199999999</v>
      </c>
      <c r="AQ2089" s="21">
        <v>12756.8675</v>
      </c>
      <c r="AR2089" s="21">
        <v>12846.08</v>
      </c>
      <c r="AS2089" s="21">
        <v>9892.7900000000009</v>
      </c>
      <c r="AT2089" s="21">
        <v>6967.7825000000003</v>
      </c>
    </row>
    <row r="2090" spans="1:46" x14ac:dyDescent="0.15">
      <c r="A2090" s="19"/>
      <c r="B2090" s="19"/>
      <c r="C2090" s="20" t="s">
        <v>5709</v>
      </c>
      <c r="D2090" s="20" t="s">
        <v>5710</v>
      </c>
      <c r="E2090" s="21" t="s">
        <v>5711</v>
      </c>
      <c r="F2090" s="26">
        <v>0.85</v>
      </c>
      <c r="G2090" s="22" t="s">
        <v>24</v>
      </c>
      <c r="H2090" s="21">
        <v>204412.15000000005</v>
      </c>
      <c r="I2090" s="23" t="s">
        <v>6602</v>
      </c>
      <c r="J2090" s="23" t="s">
        <v>6602</v>
      </c>
      <c r="K2090" s="23" t="s">
        <v>6602</v>
      </c>
      <c r="L2090" s="23" t="s">
        <v>6602</v>
      </c>
      <c r="M2090" s="23" t="s">
        <v>6602</v>
      </c>
      <c r="N2090" s="23" t="s">
        <v>6602</v>
      </c>
      <c r="O2090" s="23" t="s">
        <v>6602</v>
      </c>
      <c r="P2090" s="23" t="s">
        <v>6602</v>
      </c>
      <c r="Q2090" s="23" t="s">
        <v>6602</v>
      </c>
      <c r="R2090" s="23" t="s">
        <v>6602</v>
      </c>
      <c r="S2090" s="23" t="s">
        <v>6602</v>
      </c>
      <c r="T2090" s="23" t="s">
        <v>6602</v>
      </c>
      <c r="U2090" s="23" t="s">
        <v>6602</v>
      </c>
      <c r="V2090" s="23" t="s">
        <v>6602</v>
      </c>
      <c r="W2090" s="23" t="s">
        <v>6602</v>
      </c>
      <c r="X2090" s="23" t="s">
        <v>6602</v>
      </c>
      <c r="Y2090" s="23" t="s">
        <v>6602</v>
      </c>
      <c r="Z2090" s="23" t="s">
        <v>6602</v>
      </c>
      <c r="AA2090" s="23" t="s">
        <v>6602</v>
      </c>
      <c r="AB2090" s="23" t="s">
        <v>6602</v>
      </c>
      <c r="AC2090" s="23" t="s">
        <v>6602</v>
      </c>
      <c r="AD2090" s="23" t="s">
        <v>6602</v>
      </c>
      <c r="AE2090" s="23" t="s">
        <v>6602</v>
      </c>
      <c r="AF2090" s="23" t="s">
        <v>6602</v>
      </c>
      <c r="AG2090" s="23" t="s">
        <v>6602</v>
      </c>
      <c r="AH2090" s="23" t="s">
        <v>6602</v>
      </c>
      <c r="AI2090" s="23" t="s">
        <v>6602</v>
      </c>
      <c r="AJ2090" s="23" t="s">
        <v>6602</v>
      </c>
      <c r="AK2090" s="23" t="s">
        <v>6602</v>
      </c>
      <c r="AL2090" s="23" t="s">
        <v>6602</v>
      </c>
      <c r="AM2090" s="23" t="s">
        <v>6602</v>
      </c>
      <c r="AN2090" s="23" t="s">
        <v>6602</v>
      </c>
      <c r="AO2090" s="23" t="s">
        <v>6602</v>
      </c>
      <c r="AP2090" s="23" t="s">
        <v>6602</v>
      </c>
      <c r="AQ2090" s="23" t="s">
        <v>6602</v>
      </c>
      <c r="AR2090" s="23" t="s">
        <v>6602</v>
      </c>
      <c r="AS2090" s="23" t="s">
        <v>6602</v>
      </c>
      <c r="AT2090" s="23" t="s">
        <v>6602</v>
      </c>
    </row>
    <row r="2091" spans="1:46" x14ac:dyDescent="0.15">
      <c r="A2091" s="19"/>
      <c r="B2091" s="19"/>
      <c r="C2091" s="20" t="s">
        <v>5712</v>
      </c>
      <c r="D2091" s="20" t="s">
        <v>5713</v>
      </c>
      <c r="E2091" s="21" t="s">
        <v>5714</v>
      </c>
      <c r="F2091" s="26">
        <v>1.1499999999999999</v>
      </c>
      <c r="G2091" s="22" t="s">
        <v>24</v>
      </c>
      <c r="H2091" s="21">
        <v>186760.83249999996</v>
      </c>
      <c r="I2091" s="21">
        <v>43926.357000000004</v>
      </c>
      <c r="J2091" s="21">
        <v>27203.895</v>
      </c>
      <c r="K2091" s="21">
        <v>4361.5550000000003</v>
      </c>
      <c r="L2091" s="23" t="s">
        <v>6602</v>
      </c>
      <c r="M2091" s="23" t="s">
        <v>6602</v>
      </c>
      <c r="N2091" s="23" t="s">
        <v>6602</v>
      </c>
      <c r="O2091" s="23" t="s">
        <v>6602</v>
      </c>
      <c r="P2091" s="23" t="s">
        <v>6602</v>
      </c>
      <c r="Q2091" s="23" t="s">
        <v>6602</v>
      </c>
      <c r="R2091" s="23" t="s">
        <v>6602</v>
      </c>
      <c r="S2091" s="23" t="s">
        <v>6602</v>
      </c>
      <c r="T2091" s="23" t="s">
        <v>6602</v>
      </c>
      <c r="U2091" s="23" t="s">
        <v>6602</v>
      </c>
      <c r="V2091" s="23" t="s">
        <v>6602</v>
      </c>
      <c r="W2091" s="21">
        <v>1495.45</v>
      </c>
      <c r="X2091" s="21">
        <v>1614.96</v>
      </c>
      <c r="Y2091" s="21">
        <v>2052.06</v>
      </c>
      <c r="Z2091" s="23" t="s">
        <v>6602</v>
      </c>
      <c r="AA2091" s="23" t="s">
        <v>6602</v>
      </c>
      <c r="AB2091" s="21">
        <v>38034.953500000003</v>
      </c>
      <c r="AC2091" s="21">
        <v>25528.857</v>
      </c>
      <c r="AD2091" s="21">
        <v>3191.2049999999999</v>
      </c>
      <c r="AE2091" s="23" t="s">
        <v>6602</v>
      </c>
      <c r="AF2091" s="23" t="s">
        <v>6602</v>
      </c>
      <c r="AG2091" s="23" t="s">
        <v>6602</v>
      </c>
      <c r="AH2091" s="21">
        <v>1040</v>
      </c>
      <c r="AI2091" s="23" t="s">
        <v>6602</v>
      </c>
      <c r="AJ2091" s="23" t="s">
        <v>6602</v>
      </c>
      <c r="AK2091" s="23" t="s">
        <v>6602</v>
      </c>
      <c r="AL2091" s="23" t="s">
        <v>6602</v>
      </c>
      <c r="AM2091" s="23" t="s">
        <v>6602</v>
      </c>
      <c r="AN2091" s="23" t="s">
        <v>6602</v>
      </c>
      <c r="AO2091" s="21">
        <v>1945.59</v>
      </c>
      <c r="AP2091" s="21">
        <v>1014.18</v>
      </c>
      <c r="AQ2091" s="21">
        <v>3079.05</v>
      </c>
      <c r="AR2091" s="21">
        <v>4263.53</v>
      </c>
      <c r="AS2091" s="21">
        <v>14211.25</v>
      </c>
      <c r="AT2091" s="21">
        <v>4062.48</v>
      </c>
    </row>
    <row r="2092" spans="1:46" x14ac:dyDescent="0.15">
      <c r="A2092" s="19"/>
      <c r="B2092" s="19"/>
      <c r="C2092" s="20" t="s">
        <v>5679</v>
      </c>
      <c r="D2092" s="20" t="s">
        <v>5680</v>
      </c>
      <c r="E2092" s="21" t="s">
        <v>5681</v>
      </c>
      <c r="F2092" s="26">
        <v>0.74</v>
      </c>
      <c r="G2092" s="22" t="s">
        <v>24</v>
      </c>
      <c r="H2092" s="21">
        <v>174963.53</v>
      </c>
      <c r="I2092" s="23" t="s">
        <v>6602</v>
      </c>
      <c r="J2092" s="23" t="s">
        <v>6602</v>
      </c>
      <c r="K2092" s="23" t="s">
        <v>6602</v>
      </c>
      <c r="L2092" s="23" t="s">
        <v>6602</v>
      </c>
      <c r="M2092" s="23" t="s">
        <v>6602</v>
      </c>
      <c r="N2092" s="23" t="s">
        <v>6602</v>
      </c>
      <c r="O2092" s="23" t="s">
        <v>6602</v>
      </c>
      <c r="P2092" s="23" t="s">
        <v>6602</v>
      </c>
      <c r="Q2092" s="23" t="s">
        <v>6602</v>
      </c>
      <c r="R2092" s="23" t="s">
        <v>6602</v>
      </c>
      <c r="S2092" s="23" t="s">
        <v>6602</v>
      </c>
      <c r="T2092" s="23" t="s">
        <v>6602</v>
      </c>
      <c r="U2092" s="23" t="s">
        <v>6602</v>
      </c>
      <c r="V2092" s="23" t="s">
        <v>6602</v>
      </c>
      <c r="W2092" s="23" t="s">
        <v>6602</v>
      </c>
      <c r="X2092" s="23" t="s">
        <v>6602</v>
      </c>
      <c r="Y2092" s="23" t="s">
        <v>6602</v>
      </c>
      <c r="Z2092" s="23" t="s">
        <v>6602</v>
      </c>
      <c r="AA2092" s="23" t="s">
        <v>6602</v>
      </c>
      <c r="AB2092" s="23" t="s">
        <v>6602</v>
      </c>
      <c r="AC2092" s="23" t="s">
        <v>6602</v>
      </c>
      <c r="AD2092" s="23" t="s">
        <v>6602</v>
      </c>
      <c r="AE2092" s="23" t="s">
        <v>6602</v>
      </c>
      <c r="AF2092" s="23" t="s">
        <v>6602</v>
      </c>
      <c r="AG2092" s="23" t="s">
        <v>6602</v>
      </c>
      <c r="AH2092" s="23" t="s">
        <v>6602</v>
      </c>
      <c r="AI2092" s="23" t="s">
        <v>6602</v>
      </c>
      <c r="AJ2092" s="23" t="s">
        <v>6602</v>
      </c>
      <c r="AK2092" s="23" t="s">
        <v>6602</v>
      </c>
      <c r="AL2092" s="23" t="s">
        <v>6602</v>
      </c>
      <c r="AM2092" s="23" t="s">
        <v>6602</v>
      </c>
      <c r="AN2092" s="23" t="s">
        <v>6602</v>
      </c>
      <c r="AO2092" s="23" t="s">
        <v>6602</v>
      </c>
      <c r="AP2092" s="23" t="s">
        <v>6602</v>
      </c>
      <c r="AQ2092" s="23" t="s">
        <v>6602</v>
      </c>
      <c r="AR2092" s="23" t="s">
        <v>6602</v>
      </c>
      <c r="AS2092" s="23" t="s">
        <v>6602</v>
      </c>
      <c r="AT2092" s="23" t="s">
        <v>6602</v>
      </c>
    </row>
    <row r="2093" spans="1:46" x14ac:dyDescent="0.15">
      <c r="A2093" s="19"/>
      <c r="B2093" s="19"/>
      <c r="C2093" s="20" t="s">
        <v>5735</v>
      </c>
      <c r="D2093" s="20" t="s">
        <v>5736</v>
      </c>
      <c r="E2093" s="21" t="s">
        <v>5714</v>
      </c>
      <c r="F2093" s="26">
        <v>1.1499999999999999</v>
      </c>
      <c r="G2093" s="22" t="s">
        <v>24</v>
      </c>
      <c r="H2093" s="21">
        <v>117311.96100000001</v>
      </c>
      <c r="I2093" s="21">
        <v>33498.550000000003</v>
      </c>
      <c r="J2093" s="21">
        <v>20123.060000000001</v>
      </c>
      <c r="K2093" s="21">
        <v>2574.0639999999999</v>
      </c>
      <c r="L2093" s="23" t="s">
        <v>6602</v>
      </c>
      <c r="M2093" s="23" t="s">
        <v>6602</v>
      </c>
      <c r="N2093" s="23" t="s">
        <v>6602</v>
      </c>
      <c r="O2093" s="23" t="s">
        <v>6602</v>
      </c>
      <c r="P2093" s="23" t="s">
        <v>6602</v>
      </c>
      <c r="Q2093" s="23" t="s">
        <v>6602</v>
      </c>
      <c r="R2093" s="23" t="s">
        <v>6602</v>
      </c>
      <c r="S2093" s="23" t="s">
        <v>6602</v>
      </c>
      <c r="T2093" s="23" t="s">
        <v>6602</v>
      </c>
      <c r="U2093" s="23" t="s">
        <v>6602</v>
      </c>
      <c r="V2093" s="23" t="s">
        <v>6602</v>
      </c>
      <c r="W2093" s="23" t="s">
        <v>6602</v>
      </c>
      <c r="X2093" s="23" t="s">
        <v>6602</v>
      </c>
      <c r="Y2093" s="23" t="s">
        <v>6602</v>
      </c>
      <c r="Z2093" s="23" t="s">
        <v>6602</v>
      </c>
      <c r="AA2093" s="23" t="s">
        <v>6602</v>
      </c>
      <c r="AB2093" s="21">
        <v>28505.674999999999</v>
      </c>
      <c r="AC2093" s="21">
        <v>19637.972000000002</v>
      </c>
      <c r="AD2093" s="21">
        <v>1447.49</v>
      </c>
      <c r="AE2093" s="23" t="s">
        <v>6602</v>
      </c>
      <c r="AF2093" s="23" t="s">
        <v>6602</v>
      </c>
      <c r="AG2093" s="23" t="s">
        <v>6602</v>
      </c>
      <c r="AH2093" s="23" t="s">
        <v>6602</v>
      </c>
      <c r="AI2093" s="21">
        <v>1150.45</v>
      </c>
      <c r="AJ2093" s="23" t="s">
        <v>6602</v>
      </c>
      <c r="AK2093" s="23" t="s">
        <v>6602</v>
      </c>
      <c r="AL2093" s="23" t="s">
        <v>6602</v>
      </c>
      <c r="AM2093" s="23" t="s">
        <v>6602</v>
      </c>
      <c r="AN2093" s="23" t="s">
        <v>6602</v>
      </c>
      <c r="AO2093" s="23" t="s">
        <v>6602</v>
      </c>
      <c r="AP2093" s="23" t="s">
        <v>6602</v>
      </c>
      <c r="AQ2093" s="23" t="s">
        <v>6602</v>
      </c>
      <c r="AR2093" s="23" t="s">
        <v>6602</v>
      </c>
      <c r="AS2093" s="23" t="s">
        <v>6602</v>
      </c>
      <c r="AT2093" s="23" t="s">
        <v>6602</v>
      </c>
    </row>
    <row r="2094" spans="1:46" x14ac:dyDescent="0.15">
      <c r="A2094" s="19"/>
      <c r="B2094" s="19"/>
      <c r="C2094" s="20" t="s">
        <v>6576</v>
      </c>
      <c r="D2094" s="20" t="s">
        <v>6577</v>
      </c>
      <c r="E2094" s="21" t="s">
        <v>5690</v>
      </c>
      <c r="F2094" s="26">
        <v>1.19</v>
      </c>
      <c r="G2094" s="22" t="s">
        <v>24</v>
      </c>
      <c r="H2094" s="21">
        <v>97743.136000000013</v>
      </c>
      <c r="I2094" s="23" t="s">
        <v>6602</v>
      </c>
      <c r="J2094" s="23" t="s">
        <v>6602</v>
      </c>
      <c r="K2094" s="23" t="s">
        <v>6602</v>
      </c>
      <c r="L2094" s="23" t="s">
        <v>6602</v>
      </c>
      <c r="M2094" s="23" t="s">
        <v>6602</v>
      </c>
      <c r="N2094" s="23" t="s">
        <v>6602</v>
      </c>
      <c r="O2094" s="23" t="s">
        <v>6602</v>
      </c>
      <c r="P2094" s="21">
        <v>1175.2</v>
      </c>
      <c r="Q2094" s="23" t="s">
        <v>6602</v>
      </c>
      <c r="R2094" s="23" t="s">
        <v>6602</v>
      </c>
      <c r="S2094" s="23" t="s">
        <v>6602</v>
      </c>
      <c r="T2094" s="21">
        <v>3986.3</v>
      </c>
      <c r="U2094" s="21">
        <v>1175.356</v>
      </c>
      <c r="V2094" s="21">
        <v>2398.54</v>
      </c>
      <c r="W2094" s="21">
        <v>2225</v>
      </c>
      <c r="X2094" s="21">
        <v>2197.38</v>
      </c>
      <c r="Y2094" s="21">
        <v>2479.2399999999998</v>
      </c>
      <c r="Z2094" s="21">
        <v>3233.4</v>
      </c>
      <c r="AA2094" s="21">
        <v>1663.2</v>
      </c>
      <c r="AB2094" s="23" t="s">
        <v>6602</v>
      </c>
      <c r="AC2094" s="23" t="s">
        <v>6602</v>
      </c>
      <c r="AD2094" s="23" t="s">
        <v>6602</v>
      </c>
      <c r="AE2094" s="23" t="s">
        <v>6602</v>
      </c>
      <c r="AF2094" s="23" t="s">
        <v>6602</v>
      </c>
      <c r="AG2094" s="23" t="s">
        <v>6602</v>
      </c>
      <c r="AH2094" s="21">
        <v>2424</v>
      </c>
      <c r="AI2094" s="21">
        <v>8726.2000000000007</v>
      </c>
      <c r="AJ2094" s="21">
        <v>9967.6200000000008</v>
      </c>
      <c r="AK2094" s="21">
        <v>3733.54</v>
      </c>
      <c r="AL2094" s="21">
        <v>6011.48</v>
      </c>
      <c r="AM2094" s="21">
        <v>8143.18</v>
      </c>
      <c r="AN2094" s="21">
        <v>2729.2</v>
      </c>
      <c r="AO2094" s="21">
        <v>6553.3</v>
      </c>
      <c r="AP2094" s="21">
        <v>4153.0200000000004</v>
      </c>
      <c r="AQ2094" s="21">
        <v>5759.1</v>
      </c>
      <c r="AR2094" s="21">
        <v>8561.2999999999993</v>
      </c>
      <c r="AS2094" s="21">
        <v>4477.08</v>
      </c>
      <c r="AT2094" s="21">
        <v>2947</v>
      </c>
    </row>
    <row r="2095" spans="1:46" x14ac:dyDescent="0.15">
      <c r="A2095" s="19"/>
      <c r="B2095" s="19"/>
      <c r="C2095" s="20" t="s">
        <v>5732</v>
      </c>
      <c r="D2095" s="20" t="s">
        <v>5733</v>
      </c>
      <c r="E2095" s="21" t="s">
        <v>5734</v>
      </c>
      <c r="F2095" s="26">
        <v>22.8</v>
      </c>
      <c r="G2095" s="22" t="s">
        <v>24</v>
      </c>
      <c r="H2095" s="21">
        <v>84858.544999999998</v>
      </c>
      <c r="I2095" s="23" t="s">
        <v>6602</v>
      </c>
      <c r="J2095" s="23" t="s">
        <v>6602</v>
      </c>
      <c r="K2095" s="23" t="s">
        <v>6602</v>
      </c>
      <c r="L2095" s="23" t="s">
        <v>6602</v>
      </c>
      <c r="M2095" s="23" t="s">
        <v>6602</v>
      </c>
      <c r="N2095" s="23" t="s">
        <v>6602</v>
      </c>
      <c r="O2095" s="23" t="s">
        <v>6602</v>
      </c>
      <c r="P2095" s="23" t="s">
        <v>6602</v>
      </c>
      <c r="Q2095" s="21">
        <v>1130.508</v>
      </c>
      <c r="R2095" s="21">
        <v>1783.386</v>
      </c>
      <c r="S2095" s="21">
        <v>2002.97</v>
      </c>
      <c r="T2095" s="21">
        <v>2274.1559999999999</v>
      </c>
      <c r="U2095" s="21">
        <v>3691.3490000000002</v>
      </c>
      <c r="V2095" s="21">
        <v>5674.4655000000002</v>
      </c>
      <c r="W2095" s="21">
        <v>8355.1115000000009</v>
      </c>
      <c r="X2095" s="21">
        <v>8211.4310000000005</v>
      </c>
      <c r="Y2095" s="21">
        <v>6324.2250000000004</v>
      </c>
      <c r="Z2095" s="21">
        <v>4600.2929999999997</v>
      </c>
      <c r="AA2095" s="21">
        <v>1327.354</v>
      </c>
      <c r="AB2095" s="23" t="s">
        <v>6602</v>
      </c>
      <c r="AC2095" s="23" t="s">
        <v>6602</v>
      </c>
      <c r="AD2095" s="23" t="s">
        <v>6602</v>
      </c>
      <c r="AE2095" s="23" t="s">
        <v>6602</v>
      </c>
      <c r="AF2095" s="23" t="s">
        <v>6602</v>
      </c>
      <c r="AG2095" s="23" t="s">
        <v>6602</v>
      </c>
      <c r="AH2095" s="23" t="s">
        <v>6602</v>
      </c>
      <c r="AI2095" s="23" t="s">
        <v>6602</v>
      </c>
      <c r="AJ2095" s="21">
        <v>1237.4469999999999</v>
      </c>
      <c r="AK2095" s="21">
        <v>1257.364</v>
      </c>
      <c r="AL2095" s="21">
        <v>1686.94</v>
      </c>
      <c r="AM2095" s="21">
        <v>1463.4739999999999</v>
      </c>
      <c r="AN2095" s="21">
        <v>2246.7800000000002</v>
      </c>
      <c r="AO2095" s="21">
        <v>3330.6410000000001</v>
      </c>
      <c r="AP2095" s="21">
        <v>4810.2079999999996</v>
      </c>
      <c r="AQ2095" s="21">
        <v>5077.4189999999999</v>
      </c>
      <c r="AR2095" s="21">
        <v>4854.6940999999997</v>
      </c>
      <c r="AS2095" s="21">
        <v>3173.9814999999999</v>
      </c>
      <c r="AT2095" s="21">
        <v>2983.4223999999999</v>
      </c>
    </row>
    <row r="2096" spans="1:46" x14ac:dyDescent="0.15">
      <c r="A2096" s="19"/>
      <c r="B2096" s="19"/>
      <c r="C2096" s="20" t="s">
        <v>5700</v>
      </c>
      <c r="D2096" s="20" t="s">
        <v>5701</v>
      </c>
      <c r="E2096" s="21" t="s">
        <v>5702</v>
      </c>
      <c r="F2096" s="26">
        <v>16.600000000000001</v>
      </c>
      <c r="G2096" s="22" t="s">
        <v>24</v>
      </c>
      <c r="H2096" s="21">
        <v>75714.211199999991</v>
      </c>
      <c r="I2096" s="23" t="s">
        <v>6602</v>
      </c>
      <c r="J2096" s="23" t="s">
        <v>6602</v>
      </c>
      <c r="K2096" s="23" t="s">
        <v>6602</v>
      </c>
      <c r="L2096" s="23" t="s">
        <v>6602</v>
      </c>
      <c r="M2096" s="23" t="s">
        <v>6602</v>
      </c>
      <c r="N2096" s="23" t="s">
        <v>6602</v>
      </c>
      <c r="O2096" s="23" t="s">
        <v>6602</v>
      </c>
      <c r="P2096" s="21">
        <v>1288.385</v>
      </c>
      <c r="Q2096" s="23" t="s">
        <v>6602</v>
      </c>
      <c r="R2096" s="21">
        <v>1213.068</v>
      </c>
      <c r="S2096" s="21">
        <v>1427.309</v>
      </c>
      <c r="T2096" s="21">
        <v>3728.3119999999999</v>
      </c>
      <c r="U2096" s="21">
        <v>3105.4780000000001</v>
      </c>
      <c r="V2096" s="21">
        <v>4849.4179999999997</v>
      </c>
      <c r="W2096" s="21">
        <v>5717.348</v>
      </c>
      <c r="X2096" s="21">
        <v>6773.2542000000003</v>
      </c>
      <c r="Y2096" s="21">
        <v>6165.8059999999996</v>
      </c>
      <c r="Z2096" s="21">
        <v>3466.4090000000001</v>
      </c>
      <c r="AA2096" s="21">
        <v>2121.3440000000001</v>
      </c>
      <c r="AB2096" s="23" t="s">
        <v>6602</v>
      </c>
      <c r="AC2096" s="23" t="s">
        <v>6602</v>
      </c>
      <c r="AD2096" s="23" t="s">
        <v>6602</v>
      </c>
      <c r="AE2096" s="23" t="s">
        <v>6602</v>
      </c>
      <c r="AF2096" s="23" t="s">
        <v>6602</v>
      </c>
      <c r="AG2096" s="23" t="s">
        <v>6602</v>
      </c>
      <c r="AH2096" s="21">
        <v>1079.1284000000001</v>
      </c>
      <c r="AI2096" s="23" t="s">
        <v>6602</v>
      </c>
      <c r="AJ2096" s="23" t="s">
        <v>6602</v>
      </c>
      <c r="AK2096" s="21">
        <v>1105.0340000000001</v>
      </c>
      <c r="AL2096" s="21">
        <v>1303.7370000000001</v>
      </c>
      <c r="AM2096" s="21">
        <v>1131.6099999999999</v>
      </c>
      <c r="AN2096" s="21">
        <v>1571.7329999999999</v>
      </c>
      <c r="AO2096" s="21">
        <v>2034.3520000000001</v>
      </c>
      <c r="AP2096" s="21">
        <v>3202.6950999999999</v>
      </c>
      <c r="AQ2096" s="21">
        <v>4262.5659999999998</v>
      </c>
      <c r="AR2096" s="21">
        <v>4689.0547999999999</v>
      </c>
      <c r="AS2096" s="21">
        <v>3491.6779999999999</v>
      </c>
      <c r="AT2096" s="21">
        <v>3082.5079999999998</v>
      </c>
    </row>
    <row r="2097" spans="1:46" x14ac:dyDescent="0.15">
      <c r="A2097" s="19"/>
      <c r="B2097" s="19"/>
      <c r="C2097" s="20" t="s">
        <v>5726</v>
      </c>
      <c r="D2097" s="20" t="s">
        <v>5727</v>
      </c>
      <c r="E2097" s="21" t="s">
        <v>5728</v>
      </c>
      <c r="F2097" s="26">
        <v>25.7</v>
      </c>
      <c r="G2097" s="22" t="s">
        <v>24</v>
      </c>
      <c r="H2097" s="21">
        <v>69118.775800000018</v>
      </c>
      <c r="I2097" s="23" t="s">
        <v>6602</v>
      </c>
      <c r="J2097" s="23" t="s">
        <v>6602</v>
      </c>
      <c r="K2097" s="23" t="s">
        <v>6602</v>
      </c>
      <c r="L2097" s="23" t="s">
        <v>6602</v>
      </c>
      <c r="M2097" s="23" t="s">
        <v>6602</v>
      </c>
      <c r="N2097" s="23" t="s">
        <v>6602</v>
      </c>
      <c r="O2097" s="23" t="s">
        <v>6602</v>
      </c>
      <c r="P2097" s="23" t="s">
        <v>6602</v>
      </c>
      <c r="Q2097" s="23" t="s">
        <v>6602</v>
      </c>
      <c r="R2097" s="21">
        <v>1059.367</v>
      </c>
      <c r="S2097" s="21">
        <v>1671.662</v>
      </c>
      <c r="T2097" s="21">
        <v>2219.9760000000001</v>
      </c>
      <c r="U2097" s="21">
        <v>3116.4564</v>
      </c>
      <c r="V2097" s="21">
        <v>4549.1863999999996</v>
      </c>
      <c r="W2097" s="21">
        <v>6123.6976000000004</v>
      </c>
      <c r="X2097" s="21">
        <v>6352.8486000000003</v>
      </c>
      <c r="Y2097" s="21">
        <v>6007.8180000000002</v>
      </c>
      <c r="Z2097" s="21">
        <v>3911.0097999999998</v>
      </c>
      <c r="AA2097" s="21">
        <v>1590.1189999999999</v>
      </c>
      <c r="AB2097" s="23" t="s">
        <v>6602</v>
      </c>
      <c r="AC2097" s="23" t="s">
        <v>6602</v>
      </c>
      <c r="AD2097" s="23" t="s">
        <v>6602</v>
      </c>
      <c r="AE2097" s="23" t="s">
        <v>6602</v>
      </c>
      <c r="AF2097" s="23" t="s">
        <v>6602</v>
      </c>
      <c r="AG2097" s="23" t="s">
        <v>6602</v>
      </c>
      <c r="AH2097" s="23" t="s">
        <v>6602</v>
      </c>
      <c r="AI2097" s="23" t="s">
        <v>6602</v>
      </c>
      <c r="AJ2097" s="23" t="s">
        <v>6602</v>
      </c>
      <c r="AK2097" s="23" t="s">
        <v>6602</v>
      </c>
      <c r="AL2097" s="23" t="s">
        <v>6602</v>
      </c>
      <c r="AM2097" s="23" t="s">
        <v>6602</v>
      </c>
      <c r="AN2097" s="21">
        <v>1350.741</v>
      </c>
      <c r="AO2097" s="21">
        <v>2099.7280999999998</v>
      </c>
      <c r="AP2097" s="21">
        <v>3264.0945999999999</v>
      </c>
      <c r="AQ2097" s="21">
        <v>4030.1815999999999</v>
      </c>
      <c r="AR2097" s="21">
        <v>4068.0911999999998</v>
      </c>
      <c r="AS2097" s="21">
        <v>3268.578</v>
      </c>
      <c r="AT2097" s="21">
        <v>3008.0372000000002</v>
      </c>
    </row>
    <row r="2098" spans="1:46" x14ac:dyDescent="0.15">
      <c r="A2098" s="19"/>
      <c r="B2098" s="19"/>
      <c r="C2098" s="20" t="s">
        <v>6578</v>
      </c>
      <c r="D2098" s="20" t="s">
        <v>6579</v>
      </c>
      <c r="E2098" s="21" t="s">
        <v>6580</v>
      </c>
      <c r="F2098" s="26">
        <v>17.7</v>
      </c>
      <c r="G2098" s="22" t="s">
        <v>24</v>
      </c>
      <c r="H2098" s="21">
        <v>56366.177800000005</v>
      </c>
      <c r="I2098" s="23" t="s">
        <v>6602</v>
      </c>
      <c r="J2098" s="23" t="s">
        <v>6602</v>
      </c>
      <c r="K2098" s="23" t="s">
        <v>6602</v>
      </c>
      <c r="L2098" s="23" t="s">
        <v>6602</v>
      </c>
      <c r="M2098" s="23" t="s">
        <v>6602</v>
      </c>
      <c r="N2098" s="23" t="s">
        <v>6602</v>
      </c>
      <c r="O2098" s="23" t="s">
        <v>6602</v>
      </c>
      <c r="P2098" s="23" t="s">
        <v>6602</v>
      </c>
      <c r="Q2098" s="23" t="s">
        <v>6602</v>
      </c>
      <c r="R2098" s="23" t="s">
        <v>6602</v>
      </c>
      <c r="S2098" s="21">
        <v>2197.4178999999999</v>
      </c>
      <c r="T2098" s="21">
        <v>1462.049</v>
      </c>
      <c r="U2098" s="21">
        <v>2285.2310000000002</v>
      </c>
      <c r="V2098" s="21">
        <v>4472.3450000000003</v>
      </c>
      <c r="W2098" s="21">
        <v>4538.7240000000002</v>
      </c>
      <c r="X2098" s="21">
        <v>5000.7309999999998</v>
      </c>
      <c r="Y2098" s="21">
        <v>4696.3620000000001</v>
      </c>
      <c r="Z2098" s="21">
        <v>2520.41</v>
      </c>
      <c r="AA2098" s="21">
        <v>1266.115</v>
      </c>
      <c r="AB2098" s="23" t="s">
        <v>6602</v>
      </c>
      <c r="AC2098" s="23" t="s">
        <v>6602</v>
      </c>
      <c r="AD2098" s="23" t="s">
        <v>6602</v>
      </c>
      <c r="AE2098" s="23" t="s">
        <v>6602</v>
      </c>
      <c r="AF2098" s="23" t="s">
        <v>6602</v>
      </c>
      <c r="AG2098" s="23" t="s">
        <v>6602</v>
      </c>
      <c r="AH2098" s="23" t="s">
        <v>6602</v>
      </c>
      <c r="AI2098" s="23" t="s">
        <v>6602</v>
      </c>
      <c r="AJ2098" s="23" t="s">
        <v>6602</v>
      </c>
      <c r="AK2098" s="23" t="s">
        <v>6602</v>
      </c>
      <c r="AL2098" s="23" t="s">
        <v>6602</v>
      </c>
      <c r="AM2098" s="21">
        <v>1056.5709999999999</v>
      </c>
      <c r="AN2098" s="21">
        <v>1404.6220000000001</v>
      </c>
      <c r="AO2098" s="21">
        <v>1490.9812999999999</v>
      </c>
      <c r="AP2098" s="21">
        <v>2235.3359999999998</v>
      </c>
      <c r="AQ2098" s="21">
        <v>2369.7240000000002</v>
      </c>
      <c r="AR2098" s="21">
        <v>3555.0749999999998</v>
      </c>
      <c r="AS2098" s="21">
        <v>3035.7420000000002</v>
      </c>
      <c r="AT2098" s="21">
        <v>3007.38</v>
      </c>
    </row>
    <row r="2099" spans="1:46" x14ac:dyDescent="0.15">
      <c r="A2099" s="19"/>
      <c r="B2099" s="19"/>
      <c r="C2099" s="20" t="s">
        <v>5723</v>
      </c>
      <c r="D2099" s="20" t="s">
        <v>5724</v>
      </c>
      <c r="E2099" s="21" t="s">
        <v>5725</v>
      </c>
      <c r="F2099" s="26">
        <v>0.78</v>
      </c>
      <c r="G2099" s="22" t="s">
        <v>24</v>
      </c>
      <c r="H2099" s="21">
        <v>44735.119999999988</v>
      </c>
      <c r="I2099" s="21">
        <v>1277.7</v>
      </c>
      <c r="J2099" s="23" t="s">
        <v>6602</v>
      </c>
      <c r="K2099" s="23" t="s">
        <v>6602</v>
      </c>
      <c r="L2099" s="23" t="s">
        <v>6602</v>
      </c>
      <c r="M2099" s="23" t="s">
        <v>6602</v>
      </c>
      <c r="N2099" s="23" t="s">
        <v>6602</v>
      </c>
      <c r="O2099" s="23" t="s">
        <v>6602</v>
      </c>
      <c r="P2099" s="23" t="s">
        <v>6602</v>
      </c>
      <c r="Q2099" s="23" t="s">
        <v>6602</v>
      </c>
      <c r="R2099" s="23" t="s">
        <v>6602</v>
      </c>
      <c r="S2099" s="23" t="s">
        <v>6602</v>
      </c>
      <c r="T2099" s="21">
        <v>1329.8</v>
      </c>
      <c r="U2099" s="21">
        <v>1047.9000000000001</v>
      </c>
      <c r="V2099" s="21">
        <v>1628.5</v>
      </c>
      <c r="W2099" s="21">
        <v>3370.7</v>
      </c>
      <c r="X2099" s="23" t="s">
        <v>6602</v>
      </c>
      <c r="Y2099" s="21">
        <v>1424.7</v>
      </c>
      <c r="Z2099" s="23" t="s">
        <v>6602</v>
      </c>
      <c r="AA2099" s="21">
        <v>2926</v>
      </c>
      <c r="AB2099" s="23" t="s">
        <v>6602</v>
      </c>
      <c r="AC2099" s="23" t="s">
        <v>6602</v>
      </c>
      <c r="AD2099" s="23" t="s">
        <v>6602</v>
      </c>
      <c r="AE2099" s="23" t="s">
        <v>6602</v>
      </c>
      <c r="AF2099" s="23" t="s">
        <v>6602</v>
      </c>
      <c r="AG2099" s="23" t="s">
        <v>6602</v>
      </c>
      <c r="AH2099" s="23" t="s">
        <v>6602</v>
      </c>
      <c r="AI2099" s="23" t="s">
        <v>6602</v>
      </c>
      <c r="AJ2099" s="21">
        <v>1110</v>
      </c>
      <c r="AK2099" s="23" t="s">
        <v>6602</v>
      </c>
      <c r="AL2099" s="21">
        <v>1000.7</v>
      </c>
      <c r="AM2099" s="23" t="s">
        <v>6602</v>
      </c>
      <c r="AN2099" s="21">
        <v>1345.9</v>
      </c>
      <c r="AO2099" s="21">
        <v>1568.3</v>
      </c>
      <c r="AP2099" s="21">
        <v>3665.4</v>
      </c>
      <c r="AQ2099" s="21">
        <v>2879.6</v>
      </c>
      <c r="AR2099" s="21">
        <v>4395.2</v>
      </c>
      <c r="AS2099" s="21">
        <v>1598.2</v>
      </c>
      <c r="AT2099" s="21">
        <v>3523.2</v>
      </c>
    </row>
    <row r="2100" spans="1:46" x14ac:dyDescent="0.15">
      <c r="A2100" s="19"/>
      <c r="B2100" s="19"/>
      <c r="C2100" s="20" t="s">
        <v>5706</v>
      </c>
      <c r="D2100" s="20" t="s">
        <v>5707</v>
      </c>
      <c r="E2100" s="21" t="s">
        <v>5708</v>
      </c>
      <c r="F2100" s="26">
        <v>8.3000000000000007</v>
      </c>
      <c r="G2100" s="22" t="s">
        <v>24</v>
      </c>
      <c r="H2100" s="21">
        <v>37282.972700000006</v>
      </c>
      <c r="I2100" s="21">
        <v>1603.6513</v>
      </c>
      <c r="J2100" s="23" t="s">
        <v>6602</v>
      </c>
      <c r="K2100" s="23" t="s">
        <v>6602</v>
      </c>
      <c r="L2100" s="23" t="s">
        <v>6602</v>
      </c>
      <c r="M2100" s="23" t="s">
        <v>6602</v>
      </c>
      <c r="N2100" s="23" t="s">
        <v>6602</v>
      </c>
      <c r="O2100" s="23" t="s">
        <v>6602</v>
      </c>
      <c r="P2100" s="23" t="s">
        <v>6602</v>
      </c>
      <c r="Q2100" s="23" t="s">
        <v>6602</v>
      </c>
      <c r="R2100" s="23" t="s">
        <v>6602</v>
      </c>
      <c r="S2100" s="23" t="s">
        <v>6602</v>
      </c>
      <c r="T2100" s="23" t="s">
        <v>6602</v>
      </c>
      <c r="U2100" s="23" t="s">
        <v>6602</v>
      </c>
      <c r="V2100" s="21">
        <v>1490.6719000000001</v>
      </c>
      <c r="W2100" s="21">
        <v>2753.6857</v>
      </c>
      <c r="X2100" s="21">
        <v>2264.7379999999998</v>
      </c>
      <c r="Y2100" s="21">
        <v>2108.0428999999999</v>
      </c>
      <c r="Z2100" s="21">
        <v>1992.4849999999999</v>
      </c>
      <c r="AA2100" s="21">
        <v>1166.597</v>
      </c>
      <c r="AB2100" s="21">
        <v>1261.4512999999999</v>
      </c>
      <c r="AC2100" s="23" t="s">
        <v>6602</v>
      </c>
      <c r="AD2100" s="23" t="s">
        <v>6602</v>
      </c>
      <c r="AE2100" s="23" t="s">
        <v>6602</v>
      </c>
      <c r="AF2100" s="23" t="s">
        <v>6602</v>
      </c>
      <c r="AG2100" s="23" t="s">
        <v>6602</v>
      </c>
      <c r="AH2100" s="23" t="s">
        <v>6602</v>
      </c>
      <c r="AI2100" s="23" t="s">
        <v>6602</v>
      </c>
      <c r="AJ2100" s="23" t="s">
        <v>6602</v>
      </c>
      <c r="AK2100" s="23" t="s">
        <v>6602</v>
      </c>
      <c r="AL2100" s="23" t="s">
        <v>6602</v>
      </c>
      <c r="AM2100" s="23" t="s">
        <v>6602</v>
      </c>
      <c r="AN2100" s="23" t="s">
        <v>6602</v>
      </c>
      <c r="AO2100" s="23" t="s">
        <v>6602</v>
      </c>
      <c r="AP2100" s="21">
        <v>1602.6677999999999</v>
      </c>
      <c r="AQ2100" s="21">
        <v>1717.5093999999999</v>
      </c>
      <c r="AR2100" s="21">
        <v>2415.5635000000002</v>
      </c>
      <c r="AS2100" s="21">
        <v>1883.749</v>
      </c>
      <c r="AT2100" s="21">
        <v>1600.22</v>
      </c>
    </row>
    <row r="2101" spans="1:46" x14ac:dyDescent="0.15">
      <c r="A2101" s="19"/>
      <c r="B2101" s="19"/>
      <c r="C2101" s="20" t="s">
        <v>5703</v>
      </c>
      <c r="D2101" s="20" t="s">
        <v>5704</v>
      </c>
      <c r="E2101" s="21" t="s">
        <v>5705</v>
      </c>
      <c r="F2101" s="26">
        <v>0.78</v>
      </c>
      <c r="G2101" s="22" t="s">
        <v>24</v>
      </c>
      <c r="H2101" s="21">
        <v>35616.439999999995</v>
      </c>
      <c r="I2101" s="21">
        <v>1377.9</v>
      </c>
      <c r="J2101" s="23" t="s">
        <v>6602</v>
      </c>
      <c r="K2101" s="23" t="s">
        <v>6602</v>
      </c>
      <c r="L2101" s="23" t="s">
        <v>6602</v>
      </c>
      <c r="M2101" s="23" t="s">
        <v>6602</v>
      </c>
      <c r="N2101" s="23" t="s">
        <v>6602</v>
      </c>
      <c r="O2101" s="23" t="s">
        <v>6602</v>
      </c>
      <c r="P2101" s="23" t="s">
        <v>6602</v>
      </c>
      <c r="Q2101" s="23" t="s">
        <v>6602</v>
      </c>
      <c r="R2101" s="23" t="s">
        <v>6602</v>
      </c>
      <c r="S2101" s="23" t="s">
        <v>6602</v>
      </c>
      <c r="T2101" s="23" t="s">
        <v>6602</v>
      </c>
      <c r="U2101" s="21">
        <v>1167.8</v>
      </c>
      <c r="V2101" s="21">
        <v>1966.5</v>
      </c>
      <c r="W2101" s="21">
        <v>2218.3000000000002</v>
      </c>
      <c r="X2101" s="21">
        <v>1647.15</v>
      </c>
      <c r="Y2101" s="21">
        <v>1380.4</v>
      </c>
      <c r="Z2101" s="23" t="s">
        <v>6602</v>
      </c>
      <c r="AA2101" s="23" t="s">
        <v>6602</v>
      </c>
      <c r="AB2101" s="21">
        <v>1871.8</v>
      </c>
      <c r="AC2101" s="23" t="s">
        <v>6602</v>
      </c>
      <c r="AD2101" s="23" t="s">
        <v>6602</v>
      </c>
      <c r="AE2101" s="23" t="s">
        <v>6602</v>
      </c>
      <c r="AF2101" s="23" t="s">
        <v>6602</v>
      </c>
      <c r="AG2101" s="23" t="s">
        <v>6602</v>
      </c>
      <c r="AH2101" s="23" t="s">
        <v>6602</v>
      </c>
      <c r="AI2101" s="23" t="s">
        <v>6602</v>
      </c>
      <c r="AJ2101" s="23" t="s">
        <v>6602</v>
      </c>
      <c r="AK2101" s="23" t="s">
        <v>6602</v>
      </c>
      <c r="AL2101" s="21">
        <v>1198.0999999999999</v>
      </c>
      <c r="AM2101" s="21">
        <v>1680.22</v>
      </c>
      <c r="AN2101" s="23" t="s">
        <v>6602</v>
      </c>
      <c r="AO2101" s="21">
        <v>1509.06</v>
      </c>
      <c r="AP2101" s="23" t="s">
        <v>6602</v>
      </c>
      <c r="AQ2101" s="21">
        <v>4853.1000000000004</v>
      </c>
      <c r="AR2101" s="21">
        <v>1568.5</v>
      </c>
      <c r="AS2101" s="23" t="s">
        <v>6602</v>
      </c>
      <c r="AT2101" s="23" t="s">
        <v>6602</v>
      </c>
    </row>
    <row r="2102" spans="1:46" x14ac:dyDescent="0.15">
      <c r="A2102" s="19"/>
      <c r="B2102" s="19"/>
      <c r="C2102" s="20" t="s">
        <v>5737</v>
      </c>
      <c r="D2102" s="20" t="s">
        <v>5738</v>
      </c>
      <c r="E2102" s="21" t="s">
        <v>5739</v>
      </c>
      <c r="F2102" s="26">
        <v>4.3</v>
      </c>
      <c r="G2102" s="22" t="s">
        <v>24</v>
      </c>
      <c r="H2102" s="21">
        <v>33822.876000000004</v>
      </c>
      <c r="I2102" s="23" t="s">
        <v>6602</v>
      </c>
      <c r="J2102" s="23" t="s">
        <v>6602</v>
      </c>
      <c r="K2102" s="23" t="s">
        <v>6602</v>
      </c>
      <c r="L2102" s="23" t="s">
        <v>6602</v>
      </c>
      <c r="M2102" s="23" t="s">
        <v>6602</v>
      </c>
      <c r="N2102" s="23" t="s">
        <v>6602</v>
      </c>
      <c r="O2102" s="23" t="s">
        <v>6602</v>
      </c>
      <c r="P2102" s="23" t="s">
        <v>6602</v>
      </c>
      <c r="Q2102" s="23" t="s">
        <v>6602</v>
      </c>
      <c r="R2102" s="23" t="s">
        <v>6602</v>
      </c>
      <c r="S2102" s="23" t="s">
        <v>6602</v>
      </c>
      <c r="T2102" s="23" t="s">
        <v>6602</v>
      </c>
      <c r="U2102" s="23" t="s">
        <v>6602</v>
      </c>
      <c r="V2102" s="21">
        <v>1486.57</v>
      </c>
      <c r="W2102" s="21">
        <v>1913.0909999999999</v>
      </c>
      <c r="X2102" s="21">
        <v>3151.415</v>
      </c>
      <c r="Y2102" s="21">
        <v>2034.7619999999999</v>
      </c>
      <c r="Z2102" s="21">
        <v>1375.8240000000001</v>
      </c>
      <c r="AA2102" s="23" t="s">
        <v>6602</v>
      </c>
      <c r="AB2102" s="23" t="s">
        <v>6602</v>
      </c>
      <c r="AC2102" s="23" t="s">
        <v>6602</v>
      </c>
      <c r="AD2102" s="23" t="s">
        <v>6602</v>
      </c>
      <c r="AE2102" s="23" t="s">
        <v>6602</v>
      </c>
      <c r="AF2102" s="23" t="s">
        <v>6602</v>
      </c>
      <c r="AG2102" s="23" t="s">
        <v>6602</v>
      </c>
      <c r="AH2102" s="23" t="s">
        <v>6602</v>
      </c>
      <c r="AI2102" s="23" t="s">
        <v>6602</v>
      </c>
      <c r="AJ2102" s="23" t="s">
        <v>6602</v>
      </c>
      <c r="AK2102" s="23" t="s">
        <v>6602</v>
      </c>
      <c r="AL2102" s="23" t="s">
        <v>6602</v>
      </c>
      <c r="AM2102" s="23" t="s">
        <v>6602</v>
      </c>
      <c r="AN2102" s="23" t="s">
        <v>6602</v>
      </c>
      <c r="AO2102" s="21">
        <v>2013.329</v>
      </c>
      <c r="AP2102" s="21">
        <v>2510.61</v>
      </c>
      <c r="AQ2102" s="21">
        <v>2875.0819999999999</v>
      </c>
      <c r="AR2102" s="21">
        <v>3897.77</v>
      </c>
      <c r="AS2102" s="21">
        <v>3226.98</v>
      </c>
      <c r="AT2102" s="21">
        <v>1374.223</v>
      </c>
    </row>
    <row r="2103" spans="1:46" x14ac:dyDescent="0.15">
      <c r="A2103" s="19"/>
      <c r="B2103" s="19"/>
      <c r="C2103" s="20" t="s">
        <v>6581</v>
      </c>
      <c r="D2103" s="20" t="s">
        <v>6582</v>
      </c>
      <c r="E2103" s="21" t="s">
        <v>6583</v>
      </c>
      <c r="F2103" s="26">
        <v>19.7</v>
      </c>
      <c r="G2103" s="22" t="s">
        <v>24</v>
      </c>
      <c r="H2103" s="21">
        <v>33437.977869999995</v>
      </c>
      <c r="I2103" s="23" t="s">
        <v>6602</v>
      </c>
      <c r="J2103" s="23" t="s">
        <v>6602</v>
      </c>
      <c r="K2103" s="23" t="s">
        <v>6602</v>
      </c>
      <c r="L2103" s="23" t="s">
        <v>6602</v>
      </c>
      <c r="M2103" s="23" t="s">
        <v>6602</v>
      </c>
      <c r="N2103" s="23" t="s">
        <v>6602</v>
      </c>
      <c r="O2103" s="23" t="s">
        <v>6602</v>
      </c>
      <c r="P2103" s="23" t="s">
        <v>6602</v>
      </c>
      <c r="Q2103" s="23" t="s">
        <v>6602</v>
      </c>
      <c r="R2103" s="23" t="s">
        <v>6602</v>
      </c>
      <c r="S2103" s="23" t="s">
        <v>6602</v>
      </c>
      <c r="T2103" s="23" t="s">
        <v>6602</v>
      </c>
      <c r="U2103" s="21">
        <v>1402.0350000000001</v>
      </c>
      <c r="V2103" s="21">
        <v>1740.7850000000001</v>
      </c>
      <c r="W2103" s="21">
        <v>3103.4666699999998</v>
      </c>
      <c r="X2103" s="21">
        <v>2942.7570000000001</v>
      </c>
      <c r="Y2103" s="21">
        <v>2273.9899999999998</v>
      </c>
      <c r="Z2103" s="21">
        <v>1777.6980000000001</v>
      </c>
      <c r="AA2103" s="23" t="s">
        <v>6602</v>
      </c>
      <c r="AB2103" s="23" t="s">
        <v>6602</v>
      </c>
      <c r="AC2103" s="23" t="s">
        <v>6602</v>
      </c>
      <c r="AD2103" s="23" t="s">
        <v>6602</v>
      </c>
      <c r="AE2103" s="23" t="s">
        <v>6602</v>
      </c>
      <c r="AF2103" s="23" t="s">
        <v>6602</v>
      </c>
      <c r="AG2103" s="23" t="s">
        <v>6602</v>
      </c>
      <c r="AH2103" s="23" t="s">
        <v>6602</v>
      </c>
      <c r="AI2103" s="23" t="s">
        <v>6602</v>
      </c>
      <c r="AJ2103" s="23" t="s">
        <v>6602</v>
      </c>
      <c r="AK2103" s="23" t="s">
        <v>6602</v>
      </c>
      <c r="AL2103" s="23" t="s">
        <v>6602</v>
      </c>
      <c r="AM2103" s="23" t="s">
        <v>6602</v>
      </c>
      <c r="AN2103" s="23" t="s">
        <v>6602</v>
      </c>
      <c r="AO2103" s="23" t="s">
        <v>6602</v>
      </c>
      <c r="AP2103" s="21">
        <v>1448.35</v>
      </c>
      <c r="AQ2103" s="21">
        <v>1641.806</v>
      </c>
      <c r="AR2103" s="21">
        <v>1759.068</v>
      </c>
      <c r="AS2103" s="21">
        <v>1401.4639999999999</v>
      </c>
      <c r="AT2103" s="21">
        <v>1285.856</v>
      </c>
    </row>
    <row r="2104" spans="1:46" x14ac:dyDescent="0.15">
      <c r="A2104" s="19"/>
      <c r="B2104" s="19"/>
      <c r="C2104" s="20" t="s">
        <v>5718</v>
      </c>
      <c r="D2104" s="20" t="s">
        <v>5719</v>
      </c>
      <c r="E2104" s="21" t="s">
        <v>5681</v>
      </c>
      <c r="F2104" s="26">
        <v>0.74</v>
      </c>
      <c r="G2104" s="22" t="s">
        <v>24</v>
      </c>
      <c r="H2104" s="21">
        <v>25409.649999999998</v>
      </c>
      <c r="I2104" s="23" t="s">
        <v>6602</v>
      </c>
      <c r="J2104" s="23" t="s">
        <v>6602</v>
      </c>
      <c r="K2104" s="23" t="s">
        <v>6602</v>
      </c>
      <c r="L2104" s="23" t="s">
        <v>6602</v>
      </c>
      <c r="M2104" s="23" t="s">
        <v>6602</v>
      </c>
      <c r="N2104" s="23" t="s">
        <v>6602</v>
      </c>
      <c r="O2104" s="23" t="s">
        <v>6602</v>
      </c>
      <c r="P2104" s="23" t="s">
        <v>6602</v>
      </c>
      <c r="Q2104" s="23" t="s">
        <v>6602</v>
      </c>
      <c r="R2104" s="23" t="s">
        <v>6602</v>
      </c>
      <c r="S2104" s="21">
        <v>2366</v>
      </c>
      <c r="T2104" s="21">
        <v>1779</v>
      </c>
      <c r="U2104" s="23" t="s">
        <v>6602</v>
      </c>
      <c r="V2104" s="23" t="s">
        <v>6602</v>
      </c>
      <c r="W2104" s="21">
        <v>2192.75</v>
      </c>
      <c r="X2104" s="23" t="s">
        <v>6602</v>
      </c>
      <c r="Y2104" s="23" t="s">
        <v>6602</v>
      </c>
      <c r="Z2104" s="23" t="s">
        <v>6602</v>
      </c>
      <c r="AA2104" s="23" t="s">
        <v>6602</v>
      </c>
      <c r="AB2104" s="23" t="s">
        <v>6602</v>
      </c>
      <c r="AC2104" s="23" t="s">
        <v>6602</v>
      </c>
      <c r="AD2104" s="23" t="s">
        <v>6602</v>
      </c>
      <c r="AE2104" s="23" t="s">
        <v>6602</v>
      </c>
      <c r="AF2104" s="23" t="s">
        <v>6602</v>
      </c>
      <c r="AG2104" s="23" t="s">
        <v>6602</v>
      </c>
      <c r="AH2104" s="23" t="s">
        <v>6602</v>
      </c>
      <c r="AI2104" s="23" t="s">
        <v>6602</v>
      </c>
      <c r="AJ2104" s="23" t="s">
        <v>6602</v>
      </c>
      <c r="AK2104" s="23" t="s">
        <v>6602</v>
      </c>
      <c r="AL2104" s="23" t="s">
        <v>6602</v>
      </c>
      <c r="AM2104" s="23" t="s">
        <v>6602</v>
      </c>
      <c r="AN2104" s="23" t="s">
        <v>6602</v>
      </c>
      <c r="AO2104" s="23" t="s">
        <v>6602</v>
      </c>
      <c r="AP2104" s="23" t="s">
        <v>6602</v>
      </c>
      <c r="AQ2104" s="23" t="s">
        <v>6602</v>
      </c>
      <c r="AR2104" s="21">
        <v>1957</v>
      </c>
      <c r="AS2104" s="23" t="s">
        <v>6602</v>
      </c>
      <c r="AT2104" s="21">
        <v>4590.8</v>
      </c>
    </row>
    <row r="2105" spans="1:46" x14ac:dyDescent="0.15">
      <c r="A2105" s="19"/>
      <c r="B2105" s="19"/>
      <c r="C2105" s="15" t="s">
        <v>6584</v>
      </c>
      <c r="D2105" s="15" t="s">
        <v>6585</v>
      </c>
      <c r="E2105" s="16" t="s">
        <v>6586</v>
      </c>
      <c r="F2105" s="25">
        <v>14.3</v>
      </c>
      <c r="G2105" s="17" t="s">
        <v>24</v>
      </c>
      <c r="H2105" s="16">
        <v>24180.146999999997</v>
      </c>
      <c r="I2105" s="18" t="s">
        <v>6602</v>
      </c>
      <c r="J2105" s="18" t="s">
        <v>6602</v>
      </c>
      <c r="K2105" s="18" t="s">
        <v>6602</v>
      </c>
      <c r="L2105" s="18" t="s">
        <v>6602</v>
      </c>
      <c r="M2105" s="18" t="s">
        <v>6602</v>
      </c>
      <c r="N2105" s="18" t="s">
        <v>6602</v>
      </c>
      <c r="O2105" s="18" t="s">
        <v>6602</v>
      </c>
      <c r="P2105" s="18" t="s">
        <v>6602</v>
      </c>
      <c r="Q2105" s="18" t="s">
        <v>6602</v>
      </c>
      <c r="R2105" s="18" t="s">
        <v>6602</v>
      </c>
      <c r="S2105" s="18" t="s">
        <v>6602</v>
      </c>
      <c r="T2105" s="18" t="s">
        <v>6602</v>
      </c>
      <c r="U2105" s="18" t="s">
        <v>6602</v>
      </c>
      <c r="V2105" s="16">
        <v>1536.8630000000001</v>
      </c>
      <c r="W2105" s="16">
        <v>2004.0429999999999</v>
      </c>
      <c r="X2105" s="16">
        <v>2370.9490000000001</v>
      </c>
      <c r="Y2105" s="16">
        <v>1950.3409999999999</v>
      </c>
      <c r="Z2105" s="16">
        <v>1688.867</v>
      </c>
      <c r="AA2105" s="18" t="s">
        <v>6602</v>
      </c>
      <c r="AB2105" s="18" t="s">
        <v>6602</v>
      </c>
      <c r="AC2105" s="18" t="s">
        <v>6602</v>
      </c>
      <c r="AD2105" s="18" t="s">
        <v>6602</v>
      </c>
      <c r="AE2105" s="18" t="s">
        <v>6602</v>
      </c>
      <c r="AF2105" s="18" t="s">
        <v>6602</v>
      </c>
      <c r="AG2105" s="18" t="s">
        <v>6602</v>
      </c>
      <c r="AH2105" s="18" t="s">
        <v>6602</v>
      </c>
      <c r="AI2105" s="18" t="s">
        <v>6602</v>
      </c>
      <c r="AJ2105" s="18" t="s">
        <v>6602</v>
      </c>
      <c r="AK2105" s="18" t="s">
        <v>6602</v>
      </c>
      <c r="AL2105" s="18" t="s">
        <v>6602</v>
      </c>
      <c r="AM2105" s="18" t="s">
        <v>6602</v>
      </c>
      <c r="AN2105" s="18" t="s">
        <v>6602</v>
      </c>
      <c r="AO2105" s="18" t="s">
        <v>6602</v>
      </c>
      <c r="AP2105" s="16">
        <v>1120.7929999999999</v>
      </c>
      <c r="AQ2105" s="16">
        <v>1371.422</v>
      </c>
      <c r="AR2105" s="16">
        <v>1394.9369999999999</v>
      </c>
      <c r="AS2105" s="16">
        <v>1060.154</v>
      </c>
      <c r="AT2105" s="16">
        <v>1311.056</v>
      </c>
    </row>
    <row r="2106" spans="1:46" x14ac:dyDescent="0.15">
      <c r="A2106" s="15" t="s">
        <v>192</v>
      </c>
      <c r="B2106" s="15" t="s">
        <v>193</v>
      </c>
      <c r="C2106" s="15" t="s">
        <v>5740</v>
      </c>
      <c r="D2106" s="15" t="s">
        <v>5741</v>
      </c>
      <c r="E2106" s="16" t="s">
        <v>5742</v>
      </c>
      <c r="F2106" s="25">
        <v>8</v>
      </c>
      <c r="G2106" s="17" t="s">
        <v>24</v>
      </c>
      <c r="H2106" s="16">
        <v>3386744.2</v>
      </c>
      <c r="I2106" s="18" t="s">
        <v>6602</v>
      </c>
      <c r="J2106" s="18" t="s">
        <v>6602</v>
      </c>
      <c r="K2106" s="16">
        <v>1250</v>
      </c>
      <c r="L2106" s="16">
        <v>5700</v>
      </c>
      <c r="M2106" s="16">
        <v>15600</v>
      </c>
      <c r="N2106" s="16">
        <v>24850</v>
      </c>
      <c r="O2106" s="16">
        <v>37400</v>
      </c>
      <c r="P2106" s="16">
        <v>74375</v>
      </c>
      <c r="Q2106" s="16">
        <v>117251</v>
      </c>
      <c r="R2106" s="16">
        <v>124251</v>
      </c>
      <c r="S2106" s="16">
        <v>138576</v>
      </c>
      <c r="T2106" s="16">
        <v>150288</v>
      </c>
      <c r="U2106" s="16">
        <v>202375</v>
      </c>
      <c r="V2106" s="16">
        <v>245630</v>
      </c>
      <c r="W2106" s="16">
        <v>261184</v>
      </c>
      <c r="X2106" s="16">
        <v>199606</v>
      </c>
      <c r="Y2106" s="16">
        <v>92778</v>
      </c>
      <c r="Z2106" s="16">
        <v>37450</v>
      </c>
      <c r="AA2106" s="16">
        <v>3200</v>
      </c>
      <c r="AB2106" s="18" t="s">
        <v>6602</v>
      </c>
      <c r="AC2106" s="18" t="s">
        <v>6602</v>
      </c>
      <c r="AD2106" s="16">
        <v>1200</v>
      </c>
      <c r="AE2106" s="16">
        <v>4475</v>
      </c>
      <c r="AF2106" s="16">
        <v>12725</v>
      </c>
      <c r="AG2106" s="16">
        <v>17150</v>
      </c>
      <c r="AH2106" s="16">
        <v>39075</v>
      </c>
      <c r="AI2106" s="16">
        <v>73859</v>
      </c>
      <c r="AJ2106" s="16">
        <v>127950</v>
      </c>
      <c r="AK2106" s="16">
        <v>123700</v>
      </c>
      <c r="AL2106" s="16">
        <v>132609</v>
      </c>
      <c r="AM2106" s="16">
        <v>139492</v>
      </c>
      <c r="AN2106" s="16">
        <v>189026</v>
      </c>
      <c r="AO2106" s="16">
        <v>238563</v>
      </c>
      <c r="AP2106" s="16">
        <v>245105</v>
      </c>
      <c r="AQ2106" s="16">
        <v>180010</v>
      </c>
      <c r="AR2106" s="16">
        <v>87901</v>
      </c>
      <c r="AS2106" s="16">
        <v>28130</v>
      </c>
      <c r="AT2106" s="16">
        <v>12835.2</v>
      </c>
    </row>
    <row r="2107" spans="1:46" x14ac:dyDescent="0.15">
      <c r="A2107" s="19"/>
      <c r="B2107" s="19"/>
      <c r="C2107" s="20" t="s">
        <v>5743</v>
      </c>
      <c r="D2107" s="20" t="s">
        <v>5744</v>
      </c>
      <c r="E2107" s="21" t="s">
        <v>5745</v>
      </c>
      <c r="F2107" s="26">
        <v>15.9</v>
      </c>
      <c r="G2107" s="22" t="s">
        <v>24</v>
      </c>
      <c r="H2107" s="21">
        <v>36824</v>
      </c>
      <c r="I2107" s="23" t="s">
        <v>6602</v>
      </c>
      <c r="J2107" s="23" t="s">
        <v>6602</v>
      </c>
      <c r="K2107" s="23" t="s">
        <v>6602</v>
      </c>
      <c r="L2107" s="23" t="s">
        <v>6602</v>
      </c>
      <c r="M2107" s="23" t="s">
        <v>6602</v>
      </c>
      <c r="N2107" s="23" t="s">
        <v>6602</v>
      </c>
      <c r="O2107" s="23" t="s">
        <v>6602</v>
      </c>
      <c r="P2107" s="23" t="s">
        <v>6602</v>
      </c>
      <c r="Q2107" s="23" t="s">
        <v>6602</v>
      </c>
      <c r="R2107" s="23" t="s">
        <v>6602</v>
      </c>
      <c r="S2107" s="23" t="s">
        <v>6602</v>
      </c>
      <c r="T2107" s="23" t="s">
        <v>6602</v>
      </c>
      <c r="U2107" s="23" t="s">
        <v>6602</v>
      </c>
      <c r="V2107" s="23" t="s">
        <v>6602</v>
      </c>
      <c r="W2107" s="21">
        <v>2445</v>
      </c>
      <c r="X2107" s="21">
        <v>2089</v>
      </c>
      <c r="Y2107" s="21">
        <v>1770</v>
      </c>
      <c r="Z2107" s="23" t="s">
        <v>6602</v>
      </c>
      <c r="AA2107" s="21">
        <v>8070</v>
      </c>
      <c r="AB2107" s="23" t="s">
        <v>6602</v>
      </c>
      <c r="AC2107" s="23" t="s">
        <v>6602</v>
      </c>
      <c r="AD2107" s="23" t="s">
        <v>6602</v>
      </c>
      <c r="AE2107" s="23" t="s">
        <v>6602</v>
      </c>
      <c r="AF2107" s="23" t="s">
        <v>6602</v>
      </c>
      <c r="AG2107" s="23" t="s">
        <v>6602</v>
      </c>
      <c r="AH2107" s="23" t="s">
        <v>6602</v>
      </c>
      <c r="AI2107" s="23" t="s">
        <v>6602</v>
      </c>
      <c r="AJ2107" s="23" t="s">
        <v>6602</v>
      </c>
      <c r="AK2107" s="23" t="s">
        <v>6602</v>
      </c>
      <c r="AL2107" s="23" t="s">
        <v>6602</v>
      </c>
      <c r="AM2107" s="21">
        <v>7190</v>
      </c>
      <c r="AN2107" s="21">
        <v>6519</v>
      </c>
      <c r="AO2107" s="23" t="s">
        <v>6602</v>
      </c>
      <c r="AP2107" s="23" t="s">
        <v>6602</v>
      </c>
      <c r="AQ2107" s="23" t="s">
        <v>6602</v>
      </c>
      <c r="AR2107" s="21">
        <v>4303</v>
      </c>
      <c r="AS2107" s="21">
        <v>2858</v>
      </c>
      <c r="AT2107" s="23" t="s">
        <v>6602</v>
      </c>
    </row>
    <row r="2108" spans="1:46" x14ac:dyDescent="0.15">
      <c r="A2108" s="19"/>
      <c r="B2108" s="19"/>
      <c r="C2108" s="20" t="s">
        <v>6587</v>
      </c>
      <c r="D2108" s="20" t="s">
        <v>6588</v>
      </c>
      <c r="E2108" s="21" t="s">
        <v>6589</v>
      </c>
      <c r="F2108" s="26">
        <v>410.3</v>
      </c>
      <c r="G2108" s="22" t="s">
        <v>24</v>
      </c>
      <c r="H2108" s="21">
        <v>3922.16</v>
      </c>
      <c r="I2108" s="23" t="s">
        <v>6602</v>
      </c>
      <c r="J2108" s="23" t="s">
        <v>6602</v>
      </c>
      <c r="K2108" s="23" t="s">
        <v>6602</v>
      </c>
      <c r="L2108" s="23" t="s">
        <v>6602</v>
      </c>
      <c r="M2108" s="23" t="s">
        <v>6602</v>
      </c>
      <c r="N2108" s="23" t="s">
        <v>6602</v>
      </c>
      <c r="O2108" s="23" t="s">
        <v>6602</v>
      </c>
      <c r="P2108" s="23" t="s">
        <v>6602</v>
      </c>
      <c r="Q2108" s="23" t="s">
        <v>6602</v>
      </c>
      <c r="R2108" s="23" t="s">
        <v>6602</v>
      </c>
      <c r="S2108" s="23" t="s">
        <v>6602</v>
      </c>
      <c r="T2108" s="23" t="s">
        <v>6602</v>
      </c>
      <c r="U2108" s="23" t="s">
        <v>6602</v>
      </c>
      <c r="V2108" s="23" t="s">
        <v>6602</v>
      </c>
      <c r="W2108" s="23" t="s">
        <v>6602</v>
      </c>
      <c r="X2108" s="23" t="s">
        <v>6602</v>
      </c>
      <c r="Y2108" s="23" t="s">
        <v>6602</v>
      </c>
      <c r="Z2108" s="23" t="s">
        <v>6602</v>
      </c>
      <c r="AA2108" s="23" t="s">
        <v>6602</v>
      </c>
      <c r="AB2108" s="23" t="s">
        <v>6602</v>
      </c>
      <c r="AC2108" s="23" t="s">
        <v>6602</v>
      </c>
      <c r="AD2108" s="23" t="s">
        <v>6602</v>
      </c>
      <c r="AE2108" s="23" t="s">
        <v>6602</v>
      </c>
      <c r="AF2108" s="23" t="s">
        <v>6602</v>
      </c>
      <c r="AG2108" s="23" t="s">
        <v>6602</v>
      </c>
      <c r="AH2108" s="23" t="s">
        <v>6602</v>
      </c>
      <c r="AI2108" s="23" t="s">
        <v>6602</v>
      </c>
      <c r="AJ2108" s="23" t="s">
        <v>6602</v>
      </c>
      <c r="AK2108" s="23" t="s">
        <v>6602</v>
      </c>
      <c r="AL2108" s="23" t="s">
        <v>6602</v>
      </c>
      <c r="AM2108" s="23" t="s">
        <v>6602</v>
      </c>
      <c r="AN2108" s="23" t="s">
        <v>6602</v>
      </c>
      <c r="AO2108" s="23" t="s">
        <v>6602</v>
      </c>
      <c r="AP2108" s="23" t="s">
        <v>6602</v>
      </c>
      <c r="AQ2108" s="23" t="s">
        <v>6602</v>
      </c>
      <c r="AR2108" s="23" t="s">
        <v>6602</v>
      </c>
      <c r="AS2108" s="23" t="s">
        <v>6602</v>
      </c>
      <c r="AT2108" s="23" t="s">
        <v>6602</v>
      </c>
    </row>
    <row r="2109" spans="1:46" x14ac:dyDescent="0.15">
      <c r="A2109" s="19"/>
      <c r="B2109" s="19"/>
      <c r="C2109" s="20" t="s">
        <v>5746</v>
      </c>
      <c r="D2109" s="20" t="s">
        <v>5747</v>
      </c>
      <c r="E2109" s="21" t="s">
        <v>5748</v>
      </c>
      <c r="F2109" s="26">
        <v>15.6</v>
      </c>
      <c r="G2109" s="22" t="s">
        <v>24</v>
      </c>
      <c r="H2109" s="21">
        <v>1175</v>
      </c>
      <c r="I2109" s="23" t="s">
        <v>6602</v>
      </c>
      <c r="J2109" s="23" t="s">
        <v>6602</v>
      </c>
      <c r="K2109" s="23" t="s">
        <v>6602</v>
      </c>
      <c r="L2109" s="23" t="s">
        <v>6602</v>
      </c>
      <c r="M2109" s="23" t="s">
        <v>6602</v>
      </c>
      <c r="N2109" s="23" t="s">
        <v>6602</v>
      </c>
      <c r="O2109" s="23" t="s">
        <v>6602</v>
      </c>
      <c r="P2109" s="23" t="s">
        <v>6602</v>
      </c>
      <c r="Q2109" s="23" t="s">
        <v>6602</v>
      </c>
      <c r="R2109" s="23" t="s">
        <v>6602</v>
      </c>
      <c r="S2109" s="23" t="s">
        <v>6602</v>
      </c>
      <c r="T2109" s="23" t="s">
        <v>6602</v>
      </c>
      <c r="U2109" s="23" t="s">
        <v>6602</v>
      </c>
      <c r="V2109" s="23" t="s">
        <v>6602</v>
      </c>
      <c r="W2109" s="23" t="s">
        <v>6602</v>
      </c>
      <c r="X2109" s="23" t="s">
        <v>6602</v>
      </c>
      <c r="Y2109" s="23" t="s">
        <v>6602</v>
      </c>
      <c r="Z2109" s="23" t="s">
        <v>6602</v>
      </c>
      <c r="AA2109" s="23" t="s">
        <v>6602</v>
      </c>
      <c r="AB2109" s="23" t="s">
        <v>6602</v>
      </c>
      <c r="AC2109" s="23" t="s">
        <v>6602</v>
      </c>
      <c r="AD2109" s="23" t="s">
        <v>6602</v>
      </c>
      <c r="AE2109" s="23" t="s">
        <v>6602</v>
      </c>
      <c r="AF2109" s="23" t="s">
        <v>6602</v>
      </c>
      <c r="AG2109" s="23" t="s">
        <v>6602</v>
      </c>
      <c r="AH2109" s="23" t="s">
        <v>6602</v>
      </c>
      <c r="AI2109" s="23" t="s">
        <v>6602</v>
      </c>
      <c r="AJ2109" s="23" t="s">
        <v>6602</v>
      </c>
      <c r="AK2109" s="23" t="s">
        <v>6602</v>
      </c>
      <c r="AL2109" s="23" t="s">
        <v>6602</v>
      </c>
      <c r="AM2109" s="23" t="s">
        <v>6602</v>
      </c>
      <c r="AN2109" s="23" t="s">
        <v>6602</v>
      </c>
      <c r="AO2109" s="23" t="s">
        <v>6602</v>
      </c>
      <c r="AP2109" s="23" t="s">
        <v>6602</v>
      </c>
      <c r="AQ2109" s="23" t="s">
        <v>6602</v>
      </c>
      <c r="AR2109" s="23" t="s">
        <v>6602</v>
      </c>
      <c r="AS2109" s="23" t="s">
        <v>6602</v>
      </c>
      <c r="AT2109" s="23" t="s">
        <v>6602</v>
      </c>
    </row>
    <row r="2110" spans="1:46" x14ac:dyDescent="0.15">
      <c r="A2110" s="19"/>
      <c r="B2110" s="19"/>
      <c r="C2110" s="15" t="s">
        <v>5749</v>
      </c>
      <c r="D2110" s="15" t="s">
        <v>5750</v>
      </c>
      <c r="E2110" s="16" t="s">
        <v>5751</v>
      </c>
      <c r="F2110" s="25">
        <v>17.3</v>
      </c>
      <c r="G2110" s="17" t="s">
        <v>23</v>
      </c>
      <c r="H2110" s="18" t="s">
        <v>6602</v>
      </c>
      <c r="I2110" s="18" t="s">
        <v>6602</v>
      </c>
      <c r="J2110" s="18" t="s">
        <v>6602</v>
      </c>
      <c r="K2110" s="18" t="s">
        <v>6602</v>
      </c>
      <c r="L2110" s="18" t="s">
        <v>6602</v>
      </c>
      <c r="M2110" s="18" t="s">
        <v>6602</v>
      </c>
      <c r="N2110" s="18" t="s">
        <v>6602</v>
      </c>
      <c r="O2110" s="18" t="s">
        <v>6602</v>
      </c>
      <c r="P2110" s="18" t="s">
        <v>6602</v>
      </c>
      <c r="Q2110" s="18" t="s">
        <v>6602</v>
      </c>
      <c r="R2110" s="18" t="s">
        <v>6602</v>
      </c>
      <c r="S2110" s="18" t="s">
        <v>6602</v>
      </c>
      <c r="T2110" s="18" t="s">
        <v>6602</v>
      </c>
      <c r="U2110" s="18" t="s">
        <v>6602</v>
      </c>
      <c r="V2110" s="18" t="s">
        <v>6602</v>
      </c>
      <c r="W2110" s="18" t="s">
        <v>6602</v>
      </c>
      <c r="X2110" s="18" t="s">
        <v>6602</v>
      </c>
      <c r="Y2110" s="18" t="s">
        <v>6602</v>
      </c>
      <c r="Z2110" s="18" t="s">
        <v>6602</v>
      </c>
      <c r="AA2110" s="18" t="s">
        <v>6602</v>
      </c>
      <c r="AB2110" s="18" t="s">
        <v>6602</v>
      </c>
      <c r="AC2110" s="18" t="s">
        <v>6602</v>
      </c>
      <c r="AD2110" s="18" t="s">
        <v>6602</v>
      </c>
      <c r="AE2110" s="18" t="s">
        <v>6602</v>
      </c>
      <c r="AF2110" s="18" t="s">
        <v>6602</v>
      </c>
      <c r="AG2110" s="18" t="s">
        <v>6602</v>
      </c>
      <c r="AH2110" s="18" t="s">
        <v>6602</v>
      </c>
      <c r="AI2110" s="18" t="s">
        <v>6602</v>
      </c>
      <c r="AJ2110" s="18" t="s">
        <v>6602</v>
      </c>
      <c r="AK2110" s="18" t="s">
        <v>6602</v>
      </c>
      <c r="AL2110" s="18" t="s">
        <v>6602</v>
      </c>
      <c r="AM2110" s="18" t="s">
        <v>6602</v>
      </c>
      <c r="AN2110" s="18" t="s">
        <v>6602</v>
      </c>
      <c r="AO2110" s="18" t="s">
        <v>6602</v>
      </c>
      <c r="AP2110" s="18" t="s">
        <v>6602</v>
      </c>
      <c r="AQ2110" s="18" t="s">
        <v>6602</v>
      </c>
      <c r="AR2110" s="18" t="s">
        <v>6602</v>
      </c>
      <c r="AS2110" s="18" t="s">
        <v>6602</v>
      </c>
      <c r="AT2110" s="18" t="s">
        <v>6602</v>
      </c>
    </row>
    <row r="2111" spans="1:46" x14ac:dyDescent="0.15">
      <c r="A2111" s="15" t="s">
        <v>194</v>
      </c>
      <c r="B2111" s="15" t="s">
        <v>195</v>
      </c>
      <c r="C2111" s="15" t="s">
        <v>5752</v>
      </c>
      <c r="D2111" s="15" t="s">
        <v>5753</v>
      </c>
      <c r="E2111" s="16" t="s">
        <v>5754</v>
      </c>
      <c r="F2111" s="25">
        <v>146.69999999999999</v>
      </c>
      <c r="G2111" s="17" t="s">
        <v>24</v>
      </c>
      <c r="H2111" s="16">
        <v>270048</v>
      </c>
      <c r="I2111" s="18" t="s">
        <v>6602</v>
      </c>
      <c r="J2111" s="18" t="s">
        <v>6602</v>
      </c>
      <c r="K2111" s="18" t="s">
        <v>6602</v>
      </c>
      <c r="L2111" s="18" t="s">
        <v>6602</v>
      </c>
      <c r="M2111" s="18" t="s">
        <v>6602</v>
      </c>
      <c r="N2111" s="16">
        <v>2431</v>
      </c>
      <c r="O2111" s="16">
        <v>2659</v>
      </c>
      <c r="P2111" s="16">
        <v>7239</v>
      </c>
      <c r="Q2111" s="16">
        <v>4044</v>
      </c>
      <c r="R2111" s="16">
        <v>6270</v>
      </c>
      <c r="S2111" s="16">
        <v>5256</v>
      </c>
      <c r="T2111" s="16">
        <v>6462</v>
      </c>
      <c r="U2111" s="16">
        <v>8316</v>
      </c>
      <c r="V2111" s="16">
        <v>20181</v>
      </c>
      <c r="W2111" s="16">
        <v>7388</v>
      </c>
      <c r="X2111" s="18" t="s">
        <v>6602</v>
      </c>
      <c r="Y2111" s="16">
        <v>2710</v>
      </c>
      <c r="Z2111" s="18" t="s">
        <v>6602</v>
      </c>
      <c r="AA2111" s="18" t="s">
        <v>6602</v>
      </c>
      <c r="AB2111" s="18" t="s">
        <v>6602</v>
      </c>
      <c r="AC2111" s="16">
        <v>1105</v>
      </c>
      <c r="AD2111" s="18" t="s">
        <v>6602</v>
      </c>
      <c r="AE2111" s="16">
        <v>2386</v>
      </c>
      <c r="AF2111" s="18" t="s">
        <v>6602</v>
      </c>
      <c r="AG2111" s="16">
        <v>2667</v>
      </c>
      <c r="AH2111" s="18" t="s">
        <v>6602</v>
      </c>
      <c r="AI2111" s="16">
        <v>10074</v>
      </c>
      <c r="AJ2111" s="16">
        <v>16346</v>
      </c>
      <c r="AK2111" s="16">
        <v>8313</v>
      </c>
      <c r="AL2111" s="16">
        <v>15769</v>
      </c>
      <c r="AM2111" s="16">
        <v>20271</v>
      </c>
      <c r="AN2111" s="16">
        <v>23133</v>
      </c>
      <c r="AO2111" s="16">
        <v>32199</v>
      </c>
      <c r="AP2111" s="16">
        <v>24181</v>
      </c>
      <c r="AQ2111" s="16">
        <v>18571</v>
      </c>
      <c r="AR2111" s="16">
        <v>15898</v>
      </c>
      <c r="AS2111" s="16">
        <v>3069</v>
      </c>
      <c r="AT2111" s="16">
        <v>2216</v>
      </c>
    </row>
    <row r="2112" spans="1:46" x14ac:dyDescent="0.15">
      <c r="A2112" s="19"/>
      <c r="B2112" s="19"/>
      <c r="C2112" s="15" t="s">
        <v>5755</v>
      </c>
      <c r="D2112" s="15" t="s">
        <v>5756</v>
      </c>
      <c r="E2112" s="16" t="s">
        <v>5757</v>
      </c>
      <c r="F2112" s="25">
        <v>934.9</v>
      </c>
      <c r="G2112" s="17" t="s">
        <v>24</v>
      </c>
      <c r="H2112" s="18" t="s">
        <v>6602</v>
      </c>
      <c r="I2112" s="18" t="s">
        <v>6602</v>
      </c>
      <c r="J2112" s="18" t="s">
        <v>6602</v>
      </c>
      <c r="K2112" s="18" t="s">
        <v>6602</v>
      </c>
      <c r="L2112" s="18" t="s">
        <v>6602</v>
      </c>
      <c r="M2112" s="18" t="s">
        <v>6602</v>
      </c>
      <c r="N2112" s="18" t="s">
        <v>6602</v>
      </c>
      <c r="O2112" s="18" t="s">
        <v>6602</v>
      </c>
      <c r="P2112" s="18" t="s">
        <v>6602</v>
      </c>
      <c r="Q2112" s="18" t="s">
        <v>6602</v>
      </c>
      <c r="R2112" s="18" t="s">
        <v>6602</v>
      </c>
      <c r="S2112" s="18" t="s">
        <v>6602</v>
      </c>
      <c r="T2112" s="18" t="s">
        <v>6602</v>
      </c>
      <c r="U2112" s="18" t="s">
        <v>6602</v>
      </c>
      <c r="V2112" s="18" t="s">
        <v>6602</v>
      </c>
      <c r="W2112" s="18" t="s">
        <v>6602</v>
      </c>
      <c r="X2112" s="18" t="s">
        <v>6602</v>
      </c>
      <c r="Y2112" s="18" t="s">
        <v>6602</v>
      </c>
      <c r="Z2112" s="18" t="s">
        <v>6602</v>
      </c>
      <c r="AA2112" s="18" t="s">
        <v>6602</v>
      </c>
      <c r="AB2112" s="18" t="s">
        <v>6602</v>
      </c>
      <c r="AC2112" s="18" t="s">
        <v>6602</v>
      </c>
      <c r="AD2112" s="18" t="s">
        <v>6602</v>
      </c>
      <c r="AE2112" s="18" t="s">
        <v>6602</v>
      </c>
      <c r="AF2112" s="18" t="s">
        <v>6602</v>
      </c>
      <c r="AG2112" s="18" t="s">
        <v>6602</v>
      </c>
      <c r="AH2112" s="18" t="s">
        <v>6602</v>
      </c>
      <c r="AI2112" s="18" t="s">
        <v>6602</v>
      </c>
      <c r="AJ2112" s="18" t="s">
        <v>6602</v>
      </c>
      <c r="AK2112" s="18" t="s">
        <v>6602</v>
      </c>
      <c r="AL2112" s="18" t="s">
        <v>6602</v>
      </c>
      <c r="AM2112" s="18" t="s">
        <v>6602</v>
      </c>
      <c r="AN2112" s="18" t="s">
        <v>6602</v>
      </c>
      <c r="AO2112" s="18" t="s">
        <v>6602</v>
      </c>
      <c r="AP2112" s="18" t="s">
        <v>6602</v>
      </c>
      <c r="AQ2112" s="18" t="s">
        <v>6602</v>
      </c>
      <c r="AR2112" s="18" t="s">
        <v>6602</v>
      </c>
      <c r="AS2112" s="18" t="s">
        <v>6602</v>
      </c>
      <c r="AT2112" s="18" t="s">
        <v>6602</v>
      </c>
    </row>
    <row r="2113" spans="1:46" x14ac:dyDescent="0.15">
      <c r="A2113" s="15" t="s">
        <v>196</v>
      </c>
      <c r="B2113" s="15" t="s">
        <v>197</v>
      </c>
      <c r="C2113" s="15" t="s">
        <v>5758</v>
      </c>
      <c r="D2113" s="15" t="s">
        <v>5759</v>
      </c>
      <c r="E2113" s="16" t="s">
        <v>5760</v>
      </c>
      <c r="F2113" s="25">
        <v>3192.7</v>
      </c>
      <c r="G2113" s="17" t="s">
        <v>24</v>
      </c>
      <c r="H2113" s="18" t="s">
        <v>6602</v>
      </c>
      <c r="I2113" s="18" t="s">
        <v>6602</v>
      </c>
      <c r="J2113" s="18" t="s">
        <v>6602</v>
      </c>
      <c r="K2113" s="18" t="s">
        <v>6602</v>
      </c>
      <c r="L2113" s="18" t="s">
        <v>6602</v>
      </c>
      <c r="M2113" s="18" t="s">
        <v>6602</v>
      </c>
      <c r="N2113" s="18" t="s">
        <v>6602</v>
      </c>
      <c r="O2113" s="18" t="s">
        <v>6602</v>
      </c>
      <c r="P2113" s="18" t="s">
        <v>6602</v>
      </c>
      <c r="Q2113" s="18" t="s">
        <v>6602</v>
      </c>
      <c r="R2113" s="18" t="s">
        <v>6602</v>
      </c>
      <c r="S2113" s="18" t="s">
        <v>6602</v>
      </c>
      <c r="T2113" s="18" t="s">
        <v>6602</v>
      </c>
      <c r="U2113" s="18" t="s">
        <v>6602</v>
      </c>
      <c r="V2113" s="18" t="s">
        <v>6602</v>
      </c>
      <c r="W2113" s="18" t="s">
        <v>6602</v>
      </c>
      <c r="X2113" s="18" t="s">
        <v>6602</v>
      </c>
      <c r="Y2113" s="18" t="s">
        <v>6602</v>
      </c>
      <c r="Z2113" s="18" t="s">
        <v>6602</v>
      </c>
      <c r="AA2113" s="18" t="s">
        <v>6602</v>
      </c>
      <c r="AB2113" s="18" t="s">
        <v>6602</v>
      </c>
      <c r="AC2113" s="18" t="s">
        <v>6602</v>
      </c>
      <c r="AD2113" s="18" t="s">
        <v>6602</v>
      </c>
      <c r="AE2113" s="18" t="s">
        <v>6602</v>
      </c>
      <c r="AF2113" s="18" t="s">
        <v>6602</v>
      </c>
      <c r="AG2113" s="18" t="s">
        <v>6602</v>
      </c>
      <c r="AH2113" s="18" t="s">
        <v>6602</v>
      </c>
      <c r="AI2113" s="18" t="s">
        <v>6602</v>
      </c>
      <c r="AJ2113" s="18" t="s">
        <v>6602</v>
      </c>
      <c r="AK2113" s="18" t="s">
        <v>6602</v>
      </c>
      <c r="AL2113" s="18" t="s">
        <v>6602</v>
      </c>
      <c r="AM2113" s="18" t="s">
        <v>6602</v>
      </c>
      <c r="AN2113" s="18" t="s">
        <v>6602</v>
      </c>
      <c r="AO2113" s="18" t="s">
        <v>6602</v>
      </c>
      <c r="AP2113" s="18" t="s">
        <v>6602</v>
      </c>
      <c r="AQ2113" s="18" t="s">
        <v>6602</v>
      </c>
      <c r="AR2113" s="18" t="s">
        <v>6602</v>
      </c>
      <c r="AS2113" s="18" t="s">
        <v>6602</v>
      </c>
      <c r="AT2113" s="18" t="s">
        <v>6602</v>
      </c>
    </row>
    <row r="2114" spans="1:46" x14ac:dyDescent="0.15">
      <c r="A2114" s="19"/>
      <c r="B2114" s="19"/>
      <c r="C2114" s="20" t="s">
        <v>5761</v>
      </c>
      <c r="D2114" s="20" t="s">
        <v>5762</v>
      </c>
      <c r="E2114" s="21" t="s">
        <v>5763</v>
      </c>
      <c r="F2114" s="26">
        <v>206.4</v>
      </c>
      <c r="G2114" s="22" t="s">
        <v>24</v>
      </c>
      <c r="H2114" s="23" t="s">
        <v>6602</v>
      </c>
      <c r="I2114" s="23" t="s">
        <v>6602</v>
      </c>
      <c r="J2114" s="23" t="s">
        <v>6602</v>
      </c>
      <c r="K2114" s="23" t="s">
        <v>6602</v>
      </c>
      <c r="L2114" s="23" t="s">
        <v>6602</v>
      </c>
      <c r="M2114" s="23" t="s">
        <v>6602</v>
      </c>
      <c r="N2114" s="23" t="s">
        <v>6602</v>
      </c>
      <c r="O2114" s="23" t="s">
        <v>6602</v>
      </c>
      <c r="P2114" s="23" t="s">
        <v>6602</v>
      </c>
      <c r="Q2114" s="23" t="s">
        <v>6602</v>
      </c>
      <c r="R2114" s="23" t="s">
        <v>6602</v>
      </c>
      <c r="S2114" s="23" t="s">
        <v>6602</v>
      </c>
      <c r="T2114" s="23" t="s">
        <v>6602</v>
      </c>
      <c r="U2114" s="23" t="s">
        <v>6602</v>
      </c>
      <c r="V2114" s="23" t="s">
        <v>6602</v>
      </c>
      <c r="W2114" s="23" t="s">
        <v>6602</v>
      </c>
      <c r="X2114" s="23" t="s">
        <v>6602</v>
      </c>
      <c r="Y2114" s="23" t="s">
        <v>6602</v>
      </c>
      <c r="Z2114" s="23" t="s">
        <v>6602</v>
      </c>
      <c r="AA2114" s="23" t="s">
        <v>6602</v>
      </c>
      <c r="AB2114" s="23" t="s">
        <v>6602</v>
      </c>
      <c r="AC2114" s="23" t="s">
        <v>6602</v>
      </c>
      <c r="AD2114" s="23" t="s">
        <v>6602</v>
      </c>
      <c r="AE2114" s="23" t="s">
        <v>6602</v>
      </c>
      <c r="AF2114" s="23" t="s">
        <v>6602</v>
      </c>
      <c r="AG2114" s="23" t="s">
        <v>6602</v>
      </c>
      <c r="AH2114" s="23" t="s">
        <v>6602</v>
      </c>
      <c r="AI2114" s="23" t="s">
        <v>6602</v>
      </c>
      <c r="AJ2114" s="23" t="s">
        <v>6602</v>
      </c>
      <c r="AK2114" s="23" t="s">
        <v>6602</v>
      </c>
      <c r="AL2114" s="23" t="s">
        <v>6602</v>
      </c>
      <c r="AM2114" s="23" t="s">
        <v>6602</v>
      </c>
      <c r="AN2114" s="23" t="s">
        <v>6602</v>
      </c>
      <c r="AO2114" s="23" t="s">
        <v>6602</v>
      </c>
      <c r="AP2114" s="23" t="s">
        <v>6602</v>
      </c>
      <c r="AQ2114" s="23" t="s">
        <v>6602</v>
      </c>
      <c r="AR2114" s="23" t="s">
        <v>6602</v>
      </c>
      <c r="AS2114" s="23" t="s">
        <v>6602</v>
      </c>
      <c r="AT2114" s="23" t="s">
        <v>6602</v>
      </c>
    </row>
    <row r="2115" spans="1:46" x14ac:dyDescent="0.15">
      <c r="A2115" s="19"/>
      <c r="B2115" s="19"/>
      <c r="C2115" s="15" t="s">
        <v>5764</v>
      </c>
      <c r="D2115" s="15" t="s">
        <v>5765</v>
      </c>
      <c r="E2115" s="16" t="s">
        <v>5766</v>
      </c>
      <c r="F2115" s="25">
        <v>3056.1</v>
      </c>
      <c r="G2115" s="17" t="s">
        <v>24</v>
      </c>
      <c r="H2115" s="18" t="s">
        <v>6602</v>
      </c>
      <c r="I2115" s="18" t="s">
        <v>6602</v>
      </c>
      <c r="J2115" s="18" t="s">
        <v>6602</v>
      </c>
      <c r="K2115" s="18" t="s">
        <v>6602</v>
      </c>
      <c r="L2115" s="18" t="s">
        <v>6602</v>
      </c>
      <c r="M2115" s="18" t="s">
        <v>6602</v>
      </c>
      <c r="N2115" s="18" t="s">
        <v>6602</v>
      </c>
      <c r="O2115" s="18" t="s">
        <v>6602</v>
      </c>
      <c r="P2115" s="18" t="s">
        <v>6602</v>
      </c>
      <c r="Q2115" s="18" t="s">
        <v>6602</v>
      </c>
      <c r="R2115" s="18" t="s">
        <v>6602</v>
      </c>
      <c r="S2115" s="18" t="s">
        <v>6602</v>
      </c>
      <c r="T2115" s="18" t="s">
        <v>6602</v>
      </c>
      <c r="U2115" s="18" t="s">
        <v>6602</v>
      </c>
      <c r="V2115" s="18" t="s">
        <v>6602</v>
      </c>
      <c r="W2115" s="18" t="s">
        <v>6602</v>
      </c>
      <c r="X2115" s="18" t="s">
        <v>6602</v>
      </c>
      <c r="Y2115" s="18" t="s">
        <v>6602</v>
      </c>
      <c r="Z2115" s="18" t="s">
        <v>6602</v>
      </c>
      <c r="AA2115" s="18" t="s">
        <v>6602</v>
      </c>
      <c r="AB2115" s="18" t="s">
        <v>6602</v>
      </c>
      <c r="AC2115" s="18" t="s">
        <v>6602</v>
      </c>
      <c r="AD2115" s="18" t="s">
        <v>6602</v>
      </c>
      <c r="AE2115" s="18" t="s">
        <v>6602</v>
      </c>
      <c r="AF2115" s="18" t="s">
        <v>6602</v>
      </c>
      <c r="AG2115" s="18" t="s">
        <v>6602</v>
      </c>
      <c r="AH2115" s="18" t="s">
        <v>6602</v>
      </c>
      <c r="AI2115" s="18" t="s">
        <v>6602</v>
      </c>
      <c r="AJ2115" s="18" t="s">
        <v>6602</v>
      </c>
      <c r="AK2115" s="18" t="s">
        <v>6602</v>
      </c>
      <c r="AL2115" s="18" t="s">
        <v>6602</v>
      </c>
      <c r="AM2115" s="18" t="s">
        <v>6602</v>
      </c>
      <c r="AN2115" s="18" t="s">
        <v>6602</v>
      </c>
      <c r="AO2115" s="18" t="s">
        <v>6602</v>
      </c>
      <c r="AP2115" s="18" t="s">
        <v>6602</v>
      </c>
      <c r="AQ2115" s="18" t="s">
        <v>6602</v>
      </c>
      <c r="AR2115" s="18" t="s">
        <v>6602</v>
      </c>
      <c r="AS2115" s="18" t="s">
        <v>6602</v>
      </c>
      <c r="AT2115" s="18" t="s">
        <v>6602</v>
      </c>
    </row>
    <row r="2116" spans="1:46" x14ac:dyDescent="0.15">
      <c r="A2116" s="15" t="s">
        <v>5767</v>
      </c>
      <c r="B2116" s="15" t="s">
        <v>5768</v>
      </c>
      <c r="C2116" s="15" t="s">
        <v>5772</v>
      </c>
      <c r="D2116" s="15" t="s">
        <v>5773</v>
      </c>
      <c r="E2116" s="16" t="s">
        <v>5771</v>
      </c>
      <c r="F2116" s="25">
        <v>2.35</v>
      </c>
      <c r="G2116" s="17" t="s">
        <v>24</v>
      </c>
      <c r="H2116" s="16">
        <v>33961.119999999995</v>
      </c>
      <c r="I2116" s="18" t="s">
        <v>6602</v>
      </c>
      <c r="J2116" s="16">
        <v>2302.1</v>
      </c>
      <c r="K2116" s="16">
        <v>8296.2999999999993</v>
      </c>
      <c r="L2116" s="18" t="s">
        <v>6602</v>
      </c>
      <c r="M2116" s="18" t="s">
        <v>6602</v>
      </c>
      <c r="N2116" s="16">
        <v>3017.8</v>
      </c>
      <c r="O2116" s="18" t="s">
        <v>6602</v>
      </c>
      <c r="P2116" s="18" t="s">
        <v>6602</v>
      </c>
      <c r="Q2116" s="18" t="s">
        <v>6602</v>
      </c>
      <c r="R2116" s="18" t="s">
        <v>6602</v>
      </c>
      <c r="S2116" s="18" t="s">
        <v>6602</v>
      </c>
      <c r="T2116" s="18" t="s">
        <v>6602</v>
      </c>
      <c r="U2116" s="18" t="s">
        <v>6602</v>
      </c>
      <c r="V2116" s="18" t="s">
        <v>6602</v>
      </c>
      <c r="W2116" s="16">
        <v>3800</v>
      </c>
      <c r="X2116" s="18" t="s">
        <v>6602</v>
      </c>
      <c r="Y2116" s="18" t="s">
        <v>6602</v>
      </c>
      <c r="Z2116" s="18" t="s">
        <v>6602</v>
      </c>
      <c r="AA2116" s="18" t="s">
        <v>6602</v>
      </c>
      <c r="AB2116" s="16">
        <v>2713.1</v>
      </c>
      <c r="AC2116" s="18" t="s">
        <v>6602</v>
      </c>
      <c r="AD2116" s="18" t="s">
        <v>6602</v>
      </c>
      <c r="AE2116" s="16">
        <v>5688</v>
      </c>
      <c r="AF2116" s="18" t="s">
        <v>6602</v>
      </c>
      <c r="AG2116" s="16">
        <v>1216</v>
      </c>
      <c r="AH2116" s="16">
        <v>2100.5</v>
      </c>
      <c r="AI2116" s="18" t="s">
        <v>6602</v>
      </c>
      <c r="AJ2116" s="18" t="s">
        <v>6602</v>
      </c>
      <c r="AK2116" s="18" t="s">
        <v>6602</v>
      </c>
      <c r="AL2116" s="18" t="s">
        <v>6602</v>
      </c>
      <c r="AM2116" s="18" t="s">
        <v>6602</v>
      </c>
      <c r="AN2116" s="18" t="s">
        <v>6602</v>
      </c>
      <c r="AO2116" s="18" t="s">
        <v>6602</v>
      </c>
      <c r="AP2116" s="18" t="s">
        <v>6602</v>
      </c>
      <c r="AQ2116" s="18" t="s">
        <v>6602</v>
      </c>
      <c r="AR2116" s="18" t="s">
        <v>6602</v>
      </c>
      <c r="AS2116" s="18" t="s">
        <v>6602</v>
      </c>
      <c r="AT2116" s="18" t="s">
        <v>6602</v>
      </c>
    </row>
    <row r="2117" spans="1:46" x14ac:dyDescent="0.15">
      <c r="A2117" s="19"/>
      <c r="B2117" s="19"/>
      <c r="C2117" s="20" t="s">
        <v>5769</v>
      </c>
      <c r="D2117" s="20" t="s">
        <v>5770</v>
      </c>
      <c r="E2117" s="21" t="s">
        <v>5771</v>
      </c>
      <c r="F2117" s="26">
        <v>2.35</v>
      </c>
      <c r="G2117" s="22" t="s">
        <v>24</v>
      </c>
      <c r="H2117" s="21">
        <v>13017</v>
      </c>
      <c r="I2117" s="23" t="s">
        <v>6602</v>
      </c>
      <c r="J2117" s="23" t="s">
        <v>6602</v>
      </c>
      <c r="K2117" s="23" t="s">
        <v>6602</v>
      </c>
      <c r="L2117" s="23" t="s">
        <v>6602</v>
      </c>
      <c r="M2117" s="23" t="s">
        <v>6602</v>
      </c>
      <c r="N2117" s="23" t="s">
        <v>6602</v>
      </c>
      <c r="O2117" s="21">
        <v>1180</v>
      </c>
      <c r="P2117" s="23" t="s">
        <v>6602</v>
      </c>
      <c r="Q2117" s="23" t="s">
        <v>6602</v>
      </c>
      <c r="R2117" s="23" t="s">
        <v>6602</v>
      </c>
      <c r="S2117" s="23" t="s">
        <v>6602</v>
      </c>
      <c r="T2117" s="23" t="s">
        <v>6602</v>
      </c>
      <c r="U2117" s="23" t="s">
        <v>6602</v>
      </c>
      <c r="V2117" s="23" t="s">
        <v>6602</v>
      </c>
      <c r="W2117" s="23" t="s">
        <v>6602</v>
      </c>
      <c r="X2117" s="23" t="s">
        <v>6602</v>
      </c>
      <c r="Y2117" s="23" t="s">
        <v>6602</v>
      </c>
      <c r="Z2117" s="23" t="s">
        <v>6602</v>
      </c>
      <c r="AA2117" s="23" t="s">
        <v>6602</v>
      </c>
      <c r="AB2117" s="23" t="s">
        <v>6602</v>
      </c>
      <c r="AC2117" s="23" t="s">
        <v>6602</v>
      </c>
      <c r="AD2117" s="21">
        <v>1176</v>
      </c>
      <c r="AE2117" s="23" t="s">
        <v>6602</v>
      </c>
      <c r="AF2117" s="21">
        <v>1100</v>
      </c>
      <c r="AG2117" s="23" t="s">
        <v>6602</v>
      </c>
      <c r="AH2117" s="21">
        <v>4634</v>
      </c>
      <c r="AI2117" s="23" t="s">
        <v>6602</v>
      </c>
      <c r="AJ2117" s="21">
        <v>2295</v>
      </c>
      <c r="AK2117" s="23" t="s">
        <v>6602</v>
      </c>
      <c r="AL2117" s="23" t="s">
        <v>6602</v>
      </c>
      <c r="AM2117" s="23" t="s">
        <v>6602</v>
      </c>
      <c r="AN2117" s="23" t="s">
        <v>6602</v>
      </c>
      <c r="AO2117" s="23" t="s">
        <v>6602</v>
      </c>
      <c r="AP2117" s="23" t="s">
        <v>6602</v>
      </c>
      <c r="AQ2117" s="23" t="s">
        <v>6602</v>
      </c>
      <c r="AR2117" s="23" t="s">
        <v>6602</v>
      </c>
      <c r="AS2117" s="23" t="s">
        <v>6602</v>
      </c>
      <c r="AT2117" s="23" t="s">
        <v>6602</v>
      </c>
    </row>
    <row r="2118" spans="1:46" x14ac:dyDescent="0.15">
      <c r="A2118" s="19"/>
      <c r="B2118" s="19"/>
      <c r="C2118" s="15" t="s">
        <v>5774</v>
      </c>
      <c r="D2118" s="15" t="s">
        <v>5775</v>
      </c>
      <c r="E2118" s="16" t="s">
        <v>5776</v>
      </c>
      <c r="F2118" s="25">
        <v>1.76</v>
      </c>
      <c r="G2118" s="17" t="s">
        <v>24</v>
      </c>
      <c r="H2118" s="16">
        <v>1386.5200000000002</v>
      </c>
      <c r="I2118" s="18" t="s">
        <v>6602</v>
      </c>
      <c r="J2118" s="18" t="s">
        <v>6602</v>
      </c>
      <c r="K2118" s="18" t="s">
        <v>6602</v>
      </c>
      <c r="L2118" s="18" t="s">
        <v>6602</v>
      </c>
      <c r="M2118" s="18" t="s">
        <v>6602</v>
      </c>
      <c r="N2118" s="18" t="s">
        <v>6602</v>
      </c>
      <c r="O2118" s="18" t="s">
        <v>6602</v>
      </c>
      <c r="P2118" s="18" t="s">
        <v>6602</v>
      </c>
      <c r="Q2118" s="18" t="s">
        <v>6602</v>
      </c>
      <c r="R2118" s="18" t="s">
        <v>6602</v>
      </c>
      <c r="S2118" s="18" t="s">
        <v>6602</v>
      </c>
      <c r="T2118" s="18" t="s">
        <v>6602</v>
      </c>
      <c r="U2118" s="18" t="s">
        <v>6602</v>
      </c>
      <c r="V2118" s="18" t="s">
        <v>6602</v>
      </c>
      <c r="W2118" s="18" t="s">
        <v>6602</v>
      </c>
      <c r="X2118" s="18" t="s">
        <v>6602</v>
      </c>
      <c r="Y2118" s="18" t="s">
        <v>6602</v>
      </c>
      <c r="Z2118" s="18" t="s">
        <v>6602</v>
      </c>
      <c r="AA2118" s="18" t="s">
        <v>6602</v>
      </c>
      <c r="AB2118" s="18" t="s">
        <v>6602</v>
      </c>
      <c r="AC2118" s="18" t="s">
        <v>6602</v>
      </c>
      <c r="AD2118" s="18" t="s">
        <v>6602</v>
      </c>
      <c r="AE2118" s="18" t="s">
        <v>6602</v>
      </c>
      <c r="AF2118" s="18" t="s">
        <v>6602</v>
      </c>
      <c r="AG2118" s="18" t="s">
        <v>6602</v>
      </c>
      <c r="AH2118" s="18" t="s">
        <v>6602</v>
      </c>
      <c r="AI2118" s="18" t="s">
        <v>6602</v>
      </c>
      <c r="AJ2118" s="18" t="s">
        <v>6602</v>
      </c>
      <c r="AK2118" s="18" t="s">
        <v>6602</v>
      </c>
      <c r="AL2118" s="18" t="s">
        <v>6602</v>
      </c>
      <c r="AM2118" s="18" t="s">
        <v>6602</v>
      </c>
      <c r="AN2118" s="18" t="s">
        <v>6602</v>
      </c>
      <c r="AO2118" s="18" t="s">
        <v>6602</v>
      </c>
      <c r="AP2118" s="18" t="s">
        <v>6602</v>
      </c>
      <c r="AQ2118" s="18" t="s">
        <v>6602</v>
      </c>
      <c r="AR2118" s="18" t="s">
        <v>6602</v>
      </c>
      <c r="AS2118" s="18" t="s">
        <v>6602</v>
      </c>
      <c r="AT2118" s="18" t="s">
        <v>6602</v>
      </c>
    </row>
    <row r="2119" spans="1:46" x14ac:dyDescent="0.15">
      <c r="A2119" s="15" t="s">
        <v>198</v>
      </c>
      <c r="B2119" s="15" t="s">
        <v>199</v>
      </c>
      <c r="C2119" s="15" t="s">
        <v>5777</v>
      </c>
      <c r="D2119" s="15" t="s">
        <v>5778</v>
      </c>
      <c r="E2119" s="16" t="s">
        <v>5779</v>
      </c>
      <c r="F2119" s="25">
        <v>1.1599999999999999</v>
      </c>
      <c r="G2119" s="17" t="s">
        <v>24</v>
      </c>
      <c r="H2119" s="16">
        <v>27324081.025000002</v>
      </c>
      <c r="I2119" s="18" t="s">
        <v>6602</v>
      </c>
      <c r="J2119" s="18" t="s">
        <v>6602</v>
      </c>
      <c r="K2119" s="18" t="s">
        <v>6602</v>
      </c>
      <c r="L2119" s="18" t="s">
        <v>6602</v>
      </c>
      <c r="M2119" s="18" t="s">
        <v>6602</v>
      </c>
      <c r="N2119" s="18" t="s">
        <v>6602</v>
      </c>
      <c r="O2119" s="18" t="s">
        <v>6602</v>
      </c>
      <c r="P2119" s="18" t="s">
        <v>6602</v>
      </c>
      <c r="Q2119" s="18" t="s">
        <v>6602</v>
      </c>
      <c r="R2119" s="18" t="s">
        <v>6602</v>
      </c>
      <c r="S2119" s="18" t="s">
        <v>6602</v>
      </c>
      <c r="T2119" s="18" t="s">
        <v>6602</v>
      </c>
      <c r="U2119" s="18" t="s">
        <v>6602</v>
      </c>
      <c r="V2119" s="18" t="s">
        <v>6602</v>
      </c>
      <c r="W2119" s="18" t="s">
        <v>6602</v>
      </c>
      <c r="X2119" s="18" t="s">
        <v>6602</v>
      </c>
      <c r="Y2119" s="18" t="s">
        <v>6602</v>
      </c>
      <c r="Z2119" s="18" t="s">
        <v>6602</v>
      </c>
      <c r="AA2119" s="18" t="s">
        <v>6602</v>
      </c>
      <c r="AB2119" s="18" t="s">
        <v>6602</v>
      </c>
      <c r="AC2119" s="18" t="s">
        <v>6602</v>
      </c>
      <c r="AD2119" s="18" t="s">
        <v>6602</v>
      </c>
      <c r="AE2119" s="18" t="s">
        <v>6602</v>
      </c>
      <c r="AF2119" s="18" t="s">
        <v>6602</v>
      </c>
      <c r="AG2119" s="18" t="s">
        <v>6602</v>
      </c>
      <c r="AH2119" s="18" t="s">
        <v>6602</v>
      </c>
      <c r="AI2119" s="18" t="s">
        <v>6602</v>
      </c>
      <c r="AJ2119" s="18" t="s">
        <v>6602</v>
      </c>
      <c r="AK2119" s="18" t="s">
        <v>6602</v>
      </c>
      <c r="AL2119" s="18" t="s">
        <v>6602</v>
      </c>
      <c r="AM2119" s="18" t="s">
        <v>6602</v>
      </c>
      <c r="AN2119" s="18" t="s">
        <v>6602</v>
      </c>
      <c r="AO2119" s="18" t="s">
        <v>6602</v>
      </c>
      <c r="AP2119" s="18" t="s">
        <v>6602</v>
      </c>
      <c r="AQ2119" s="18" t="s">
        <v>6602</v>
      </c>
      <c r="AR2119" s="18" t="s">
        <v>6602</v>
      </c>
      <c r="AS2119" s="18" t="s">
        <v>6602</v>
      </c>
      <c r="AT2119" s="18" t="s">
        <v>6602</v>
      </c>
    </row>
    <row r="2120" spans="1:46" x14ac:dyDescent="0.15">
      <c r="A2120" s="19"/>
      <c r="B2120" s="19"/>
      <c r="C2120" s="20" t="s">
        <v>5780</v>
      </c>
      <c r="D2120" s="20" t="s">
        <v>5781</v>
      </c>
      <c r="E2120" s="21" t="s">
        <v>5782</v>
      </c>
      <c r="F2120" s="26">
        <v>244.2</v>
      </c>
      <c r="G2120" s="22" t="s">
        <v>24</v>
      </c>
      <c r="H2120" s="21">
        <v>16717777</v>
      </c>
      <c r="I2120" s="23" t="s">
        <v>6602</v>
      </c>
      <c r="J2120" s="23" t="s">
        <v>6602</v>
      </c>
      <c r="K2120" s="23" t="s">
        <v>6602</v>
      </c>
      <c r="L2120" s="21">
        <v>1148</v>
      </c>
      <c r="M2120" s="21">
        <v>134388</v>
      </c>
      <c r="N2120" s="21">
        <v>622427</v>
      </c>
      <c r="O2120" s="21">
        <v>1165485</v>
      </c>
      <c r="P2120" s="21">
        <v>1571558.5</v>
      </c>
      <c r="Q2120" s="21">
        <v>1736390</v>
      </c>
      <c r="R2120" s="21">
        <v>1465473.5</v>
      </c>
      <c r="S2120" s="21">
        <v>1271471</v>
      </c>
      <c r="T2120" s="21">
        <v>1033147</v>
      </c>
      <c r="U2120" s="21">
        <v>1058991.5</v>
      </c>
      <c r="V2120" s="21">
        <v>947324.5</v>
      </c>
      <c r="W2120" s="21">
        <v>702788.5</v>
      </c>
      <c r="X2120" s="21">
        <v>250179</v>
      </c>
      <c r="Y2120" s="21">
        <v>71999.5</v>
      </c>
      <c r="Z2120" s="21">
        <v>12542.5</v>
      </c>
      <c r="AA2120" s="23" t="s">
        <v>6602</v>
      </c>
      <c r="AB2120" s="23" t="s">
        <v>6602</v>
      </c>
      <c r="AC2120" s="23" t="s">
        <v>6602</v>
      </c>
      <c r="AD2120" s="23" t="s">
        <v>6602</v>
      </c>
      <c r="AE2120" s="23" t="s">
        <v>6602</v>
      </c>
      <c r="AF2120" s="21">
        <v>73347</v>
      </c>
      <c r="AG2120" s="21">
        <v>303391.5</v>
      </c>
      <c r="AH2120" s="21">
        <v>509066</v>
      </c>
      <c r="AI2120" s="21">
        <v>684358.5</v>
      </c>
      <c r="AJ2120" s="21">
        <v>789937.5</v>
      </c>
      <c r="AK2120" s="21">
        <v>579556.5</v>
      </c>
      <c r="AL2120" s="21">
        <v>485332</v>
      </c>
      <c r="AM2120" s="21">
        <v>366322</v>
      </c>
      <c r="AN2120" s="21">
        <v>332338.5</v>
      </c>
      <c r="AO2120" s="21">
        <v>283394</v>
      </c>
      <c r="AP2120" s="21">
        <v>188525</v>
      </c>
      <c r="AQ2120" s="21">
        <v>58782</v>
      </c>
      <c r="AR2120" s="21">
        <v>14884</v>
      </c>
      <c r="AS2120" s="21">
        <v>1892</v>
      </c>
      <c r="AT2120" s="23" t="s">
        <v>6602</v>
      </c>
    </row>
    <row r="2121" spans="1:46" x14ac:dyDescent="0.15">
      <c r="A2121" s="19"/>
      <c r="B2121" s="19"/>
      <c r="C2121" s="20" t="s">
        <v>5794</v>
      </c>
      <c r="D2121" s="20" t="s">
        <v>5795</v>
      </c>
      <c r="E2121" s="21" t="s">
        <v>5796</v>
      </c>
      <c r="F2121" s="26">
        <v>1.06</v>
      </c>
      <c r="G2121" s="22" t="s">
        <v>24</v>
      </c>
      <c r="H2121" s="21">
        <v>6561213</v>
      </c>
      <c r="I2121" s="23" t="s">
        <v>6602</v>
      </c>
      <c r="J2121" s="23" t="s">
        <v>6602</v>
      </c>
      <c r="K2121" s="23" t="s">
        <v>6602</v>
      </c>
      <c r="L2121" s="23" t="s">
        <v>6602</v>
      </c>
      <c r="M2121" s="23" t="s">
        <v>6602</v>
      </c>
      <c r="N2121" s="23" t="s">
        <v>6602</v>
      </c>
      <c r="O2121" s="21">
        <v>2620</v>
      </c>
      <c r="P2121" s="21">
        <v>39085</v>
      </c>
      <c r="Q2121" s="21">
        <v>38494</v>
      </c>
      <c r="R2121" s="21">
        <v>44265.599999999999</v>
      </c>
      <c r="S2121" s="21">
        <v>110882</v>
      </c>
      <c r="T2121" s="21">
        <v>164966</v>
      </c>
      <c r="U2121" s="21">
        <v>287544</v>
      </c>
      <c r="V2121" s="21">
        <v>484467</v>
      </c>
      <c r="W2121" s="21">
        <v>796913.5</v>
      </c>
      <c r="X2121" s="21">
        <v>655793.1</v>
      </c>
      <c r="Y2121" s="21">
        <v>711270.5</v>
      </c>
      <c r="Z2121" s="21">
        <v>367844</v>
      </c>
      <c r="AA2121" s="21">
        <v>169132</v>
      </c>
      <c r="AB2121" s="23" t="s">
        <v>6602</v>
      </c>
      <c r="AC2121" s="23" t="s">
        <v>6602</v>
      </c>
      <c r="AD2121" s="23" t="s">
        <v>6602</v>
      </c>
      <c r="AE2121" s="23" t="s">
        <v>6602</v>
      </c>
      <c r="AF2121" s="23" t="s">
        <v>6602</v>
      </c>
      <c r="AG2121" s="21">
        <v>1419</v>
      </c>
      <c r="AH2121" s="21">
        <v>7780</v>
      </c>
      <c r="AI2121" s="21">
        <v>37953</v>
      </c>
      <c r="AJ2121" s="21">
        <v>44491</v>
      </c>
      <c r="AK2121" s="21">
        <v>71019.199999999997</v>
      </c>
      <c r="AL2121" s="21">
        <v>129357</v>
      </c>
      <c r="AM2121" s="21">
        <v>103623</v>
      </c>
      <c r="AN2121" s="21">
        <v>149970</v>
      </c>
      <c r="AO2121" s="21">
        <v>239441</v>
      </c>
      <c r="AP2121" s="21">
        <v>268064.59999999998</v>
      </c>
      <c r="AQ2121" s="21">
        <v>357551</v>
      </c>
      <c r="AR2121" s="21">
        <v>581182</v>
      </c>
      <c r="AS2121" s="21">
        <v>391418</v>
      </c>
      <c r="AT2121" s="21">
        <v>303927.5</v>
      </c>
    </row>
    <row r="2122" spans="1:46" x14ac:dyDescent="0.15">
      <c r="A2122" s="19"/>
      <c r="B2122" s="19"/>
      <c r="C2122" s="20" t="s">
        <v>5811</v>
      </c>
      <c r="D2122" s="20" t="s">
        <v>5812</v>
      </c>
      <c r="E2122" s="21" t="s">
        <v>5793</v>
      </c>
      <c r="F2122" s="26">
        <v>1.46</v>
      </c>
      <c r="G2122" s="22" t="s">
        <v>24</v>
      </c>
      <c r="H2122" s="21">
        <v>5888534.6499999994</v>
      </c>
      <c r="I2122" s="23" t="s">
        <v>6602</v>
      </c>
      <c r="J2122" s="23" t="s">
        <v>6602</v>
      </c>
      <c r="K2122" s="23" t="s">
        <v>6602</v>
      </c>
      <c r="L2122" s="23" t="s">
        <v>6602</v>
      </c>
      <c r="M2122" s="23" t="s">
        <v>6602</v>
      </c>
      <c r="N2122" s="21">
        <v>1377</v>
      </c>
      <c r="O2122" s="21">
        <v>18419</v>
      </c>
      <c r="P2122" s="21">
        <v>40489</v>
      </c>
      <c r="Q2122" s="21">
        <v>90971</v>
      </c>
      <c r="R2122" s="21">
        <v>100468</v>
      </c>
      <c r="S2122" s="21">
        <v>144877.5</v>
      </c>
      <c r="T2122" s="21">
        <v>231900.5</v>
      </c>
      <c r="U2122" s="21">
        <v>283736.5</v>
      </c>
      <c r="V2122" s="21">
        <v>522440</v>
      </c>
      <c r="W2122" s="21">
        <v>598576.6</v>
      </c>
      <c r="X2122" s="21">
        <v>679535</v>
      </c>
      <c r="Y2122" s="21">
        <v>534471.5</v>
      </c>
      <c r="Z2122" s="21">
        <v>291073</v>
      </c>
      <c r="AA2122" s="21">
        <v>64378.25</v>
      </c>
      <c r="AB2122" s="23" t="s">
        <v>6602</v>
      </c>
      <c r="AC2122" s="23" t="s">
        <v>6602</v>
      </c>
      <c r="AD2122" s="23" t="s">
        <v>6602</v>
      </c>
      <c r="AE2122" s="23" t="s">
        <v>6602</v>
      </c>
      <c r="AF2122" s="21">
        <v>1260</v>
      </c>
      <c r="AG2122" s="23" t="s">
        <v>6602</v>
      </c>
      <c r="AH2122" s="21">
        <v>10293</v>
      </c>
      <c r="AI2122" s="21">
        <v>14213</v>
      </c>
      <c r="AJ2122" s="21">
        <v>63273</v>
      </c>
      <c r="AK2122" s="21">
        <v>50352.5</v>
      </c>
      <c r="AL2122" s="21">
        <v>109193.5</v>
      </c>
      <c r="AM2122" s="21">
        <v>126574</v>
      </c>
      <c r="AN2122" s="21">
        <v>240106</v>
      </c>
      <c r="AO2122" s="21">
        <v>314205.09999999998</v>
      </c>
      <c r="AP2122" s="21">
        <v>346122</v>
      </c>
      <c r="AQ2122" s="21">
        <v>380961.4</v>
      </c>
      <c r="AR2122" s="21">
        <v>329878.5</v>
      </c>
      <c r="AS2122" s="21">
        <v>198444</v>
      </c>
      <c r="AT2122" s="21">
        <v>99670.8</v>
      </c>
    </row>
    <row r="2123" spans="1:46" x14ac:dyDescent="0.15">
      <c r="A2123" s="19"/>
      <c r="B2123" s="19"/>
      <c r="C2123" s="20" t="s">
        <v>5783</v>
      </c>
      <c r="D2123" s="20" t="s">
        <v>5784</v>
      </c>
      <c r="E2123" s="21" t="s">
        <v>5779</v>
      </c>
      <c r="F2123" s="26">
        <v>1.1599999999999999</v>
      </c>
      <c r="G2123" s="22" t="s">
        <v>24</v>
      </c>
      <c r="H2123" s="21">
        <v>3821000.5999999996</v>
      </c>
      <c r="I2123" s="23" t="s">
        <v>6602</v>
      </c>
      <c r="J2123" s="23" t="s">
        <v>6602</v>
      </c>
      <c r="K2123" s="21">
        <v>1540</v>
      </c>
      <c r="L2123" s="23" t="s">
        <v>6602</v>
      </c>
      <c r="M2123" s="21">
        <v>3305</v>
      </c>
      <c r="N2123" s="23" t="s">
        <v>6602</v>
      </c>
      <c r="O2123" s="21">
        <v>2547.92</v>
      </c>
      <c r="P2123" s="21">
        <v>30415.8</v>
      </c>
      <c r="Q2123" s="21">
        <v>79247</v>
      </c>
      <c r="R2123" s="21">
        <v>40889</v>
      </c>
      <c r="S2123" s="21">
        <v>71754</v>
      </c>
      <c r="T2123" s="21">
        <v>117552</v>
      </c>
      <c r="U2123" s="21">
        <v>190815</v>
      </c>
      <c r="V2123" s="21">
        <v>167563</v>
      </c>
      <c r="W2123" s="21">
        <v>369078</v>
      </c>
      <c r="X2123" s="21">
        <v>410702</v>
      </c>
      <c r="Y2123" s="21">
        <v>311800</v>
      </c>
      <c r="Z2123" s="21">
        <v>244455</v>
      </c>
      <c r="AA2123" s="21">
        <v>39575</v>
      </c>
      <c r="AB2123" s="23" t="s">
        <v>6602</v>
      </c>
      <c r="AC2123" s="23" t="s">
        <v>6602</v>
      </c>
      <c r="AD2123" s="21">
        <v>1682</v>
      </c>
      <c r="AE2123" s="23" t="s">
        <v>6602</v>
      </c>
      <c r="AF2123" s="23" t="s">
        <v>6602</v>
      </c>
      <c r="AG2123" s="23" t="s">
        <v>6602</v>
      </c>
      <c r="AH2123" s="21">
        <v>5164</v>
      </c>
      <c r="AI2123" s="21">
        <v>25278</v>
      </c>
      <c r="AJ2123" s="21">
        <v>19660</v>
      </c>
      <c r="AK2123" s="21">
        <v>70334</v>
      </c>
      <c r="AL2123" s="21">
        <v>77314</v>
      </c>
      <c r="AM2123" s="21">
        <v>39302</v>
      </c>
      <c r="AN2123" s="21">
        <v>173519</v>
      </c>
      <c r="AO2123" s="21">
        <v>193935</v>
      </c>
      <c r="AP2123" s="21">
        <v>168542.88</v>
      </c>
      <c r="AQ2123" s="21">
        <v>298743.5</v>
      </c>
      <c r="AR2123" s="21">
        <v>287777</v>
      </c>
      <c r="AS2123" s="21">
        <v>177145</v>
      </c>
      <c r="AT2123" s="21">
        <v>196792</v>
      </c>
    </row>
    <row r="2124" spans="1:46" x14ac:dyDescent="0.15">
      <c r="A2124" s="19"/>
      <c r="B2124" s="19"/>
      <c r="C2124" s="20" t="s">
        <v>5813</v>
      </c>
      <c r="D2124" s="20" t="s">
        <v>5814</v>
      </c>
      <c r="E2124" s="21" t="s">
        <v>5815</v>
      </c>
      <c r="F2124" s="26">
        <v>136.4</v>
      </c>
      <c r="G2124" s="22" t="s">
        <v>24</v>
      </c>
      <c r="H2124" s="21">
        <v>2707215.8</v>
      </c>
      <c r="I2124" s="23" t="s">
        <v>6602</v>
      </c>
      <c r="J2124" s="23" t="s">
        <v>6602</v>
      </c>
      <c r="K2124" s="23" t="s">
        <v>6602</v>
      </c>
      <c r="L2124" s="23" t="s">
        <v>6602</v>
      </c>
      <c r="M2124" s="21">
        <v>26984</v>
      </c>
      <c r="N2124" s="21">
        <v>109170.5</v>
      </c>
      <c r="O2124" s="21">
        <v>180590.5</v>
      </c>
      <c r="P2124" s="21">
        <v>225495</v>
      </c>
      <c r="Q2124" s="21">
        <v>227279.5</v>
      </c>
      <c r="R2124" s="21">
        <v>185485</v>
      </c>
      <c r="S2124" s="21">
        <v>154436</v>
      </c>
      <c r="T2124" s="21">
        <v>125000.5</v>
      </c>
      <c r="U2124" s="21">
        <v>137931</v>
      </c>
      <c r="V2124" s="21">
        <v>129628.5</v>
      </c>
      <c r="W2124" s="21">
        <v>109610</v>
      </c>
      <c r="X2124" s="21">
        <v>51342</v>
      </c>
      <c r="Y2124" s="21">
        <v>18987</v>
      </c>
      <c r="Z2124" s="21">
        <v>5357</v>
      </c>
      <c r="AA2124" s="23" t="s">
        <v>6602</v>
      </c>
      <c r="AB2124" s="23" t="s">
        <v>6602</v>
      </c>
      <c r="AC2124" s="23" t="s">
        <v>6602</v>
      </c>
      <c r="AD2124" s="23" t="s">
        <v>6602</v>
      </c>
      <c r="AE2124" s="23" t="s">
        <v>6602</v>
      </c>
      <c r="AF2124" s="21">
        <v>24164</v>
      </c>
      <c r="AG2124" s="21">
        <v>88388.5</v>
      </c>
      <c r="AH2124" s="21">
        <v>128030.5</v>
      </c>
      <c r="AI2124" s="21">
        <v>151134</v>
      </c>
      <c r="AJ2124" s="21">
        <v>150461</v>
      </c>
      <c r="AK2124" s="21">
        <v>108599</v>
      </c>
      <c r="AL2124" s="21">
        <v>96409.8</v>
      </c>
      <c r="AM2124" s="21">
        <v>72257</v>
      </c>
      <c r="AN2124" s="21">
        <v>67926</v>
      </c>
      <c r="AO2124" s="21">
        <v>61246</v>
      </c>
      <c r="AP2124" s="21">
        <v>44715</v>
      </c>
      <c r="AQ2124" s="21">
        <v>17796.5</v>
      </c>
      <c r="AR2124" s="21">
        <v>6713</v>
      </c>
      <c r="AS2124" s="21">
        <v>1127</v>
      </c>
      <c r="AT2124" s="23" t="s">
        <v>6602</v>
      </c>
    </row>
    <row r="2125" spans="1:46" x14ac:dyDescent="0.15">
      <c r="A2125" s="19"/>
      <c r="B2125" s="19"/>
      <c r="C2125" s="20" t="s">
        <v>5791</v>
      </c>
      <c r="D2125" s="20" t="s">
        <v>5792</v>
      </c>
      <c r="E2125" s="21" t="s">
        <v>5793</v>
      </c>
      <c r="F2125" s="26">
        <v>1.46</v>
      </c>
      <c r="G2125" s="22" t="s">
        <v>24</v>
      </c>
      <c r="H2125" s="21">
        <v>2362777.35</v>
      </c>
      <c r="I2125" s="23" t="s">
        <v>6602</v>
      </c>
      <c r="J2125" s="21">
        <v>4152</v>
      </c>
      <c r="K2125" s="23" t="s">
        <v>6602</v>
      </c>
      <c r="L2125" s="23" t="s">
        <v>6602</v>
      </c>
      <c r="M2125" s="21">
        <v>4150</v>
      </c>
      <c r="N2125" s="23" t="s">
        <v>6602</v>
      </c>
      <c r="O2125" s="21">
        <v>1750</v>
      </c>
      <c r="P2125" s="21">
        <v>18222.599999999999</v>
      </c>
      <c r="Q2125" s="21">
        <v>47986</v>
      </c>
      <c r="R2125" s="21">
        <v>42774</v>
      </c>
      <c r="S2125" s="21">
        <v>82925.75</v>
      </c>
      <c r="T2125" s="21">
        <v>96944.5</v>
      </c>
      <c r="U2125" s="21">
        <v>170889.7</v>
      </c>
      <c r="V2125" s="21">
        <v>215266.5</v>
      </c>
      <c r="W2125" s="21">
        <v>197598</v>
      </c>
      <c r="X2125" s="21">
        <v>238109.7</v>
      </c>
      <c r="Y2125" s="21">
        <v>121114.2</v>
      </c>
      <c r="Z2125" s="21">
        <v>106738.2</v>
      </c>
      <c r="AA2125" s="21">
        <v>25493</v>
      </c>
      <c r="AB2125" s="23" t="s">
        <v>6602</v>
      </c>
      <c r="AC2125" s="23" t="s">
        <v>6602</v>
      </c>
      <c r="AD2125" s="23" t="s">
        <v>6602</v>
      </c>
      <c r="AE2125" s="23" t="s">
        <v>6602</v>
      </c>
      <c r="AF2125" s="23" t="s">
        <v>6602</v>
      </c>
      <c r="AG2125" s="23" t="s">
        <v>6602</v>
      </c>
      <c r="AH2125" s="21">
        <v>1611.4</v>
      </c>
      <c r="AI2125" s="21">
        <v>8180.5</v>
      </c>
      <c r="AJ2125" s="21">
        <v>18866</v>
      </c>
      <c r="AK2125" s="21">
        <v>26450</v>
      </c>
      <c r="AL2125" s="21">
        <v>55381.5</v>
      </c>
      <c r="AM2125" s="21">
        <v>74894.3</v>
      </c>
      <c r="AN2125" s="21">
        <v>133432.5</v>
      </c>
      <c r="AO2125" s="21">
        <v>123861</v>
      </c>
      <c r="AP2125" s="21">
        <v>133726.6</v>
      </c>
      <c r="AQ2125" s="21">
        <v>141518.29999999999</v>
      </c>
      <c r="AR2125" s="21">
        <v>128398.1</v>
      </c>
      <c r="AS2125" s="21">
        <v>94648.6</v>
      </c>
      <c r="AT2125" s="21">
        <v>47401</v>
      </c>
    </row>
    <row r="2126" spans="1:46" x14ac:dyDescent="0.15">
      <c r="A2126" s="19"/>
      <c r="B2126" s="19"/>
      <c r="C2126" s="20" t="s">
        <v>5803</v>
      </c>
      <c r="D2126" s="20" t="s">
        <v>5804</v>
      </c>
      <c r="E2126" s="21" t="s">
        <v>5796</v>
      </c>
      <c r="F2126" s="26">
        <v>1.06</v>
      </c>
      <c r="G2126" s="22" t="s">
        <v>24</v>
      </c>
      <c r="H2126" s="21">
        <v>1586884</v>
      </c>
      <c r="I2126" s="23" t="s">
        <v>6602</v>
      </c>
      <c r="J2126" s="23" t="s">
        <v>6602</v>
      </c>
      <c r="K2126" s="23" t="s">
        <v>6602</v>
      </c>
      <c r="L2126" s="23" t="s">
        <v>6602</v>
      </c>
      <c r="M2126" s="21">
        <v>1680</v>
      </c>
      <c r="N2126" s="21">
        <v>1960</v>
      </c>
      <c r="O2126" s="23" t="s">
        <v>6602</v>
      </c>
      <c r="P2126" s="23" t="s">
        <v>6602</v>
      </c>
      <c r="Q2126" s="21">
        <v>2892</v>
      </c>
      <c r="R2126" s="21">
        <v>28596</v>
      </c>
      <c r="S2126" s="21">
        <v>39829</v>
      </c>
      <c r="T2126" s="21">
        <v>52585</v>
      </c>
      <c r="U2126" s="21">
        <v>93019</v>
      </c>
      <c r="V2126" s="21">
        <v>105720</v>
      </c>
      <c r="W2126" s="21">
        <v>85744</v>
      </c>
      <c r="X2126" s="21">
        <v>117129</v>
      </c>
      <c r="Y2126" s="21">
        <v>160633</v>
      </c>
      <c r="Z2126" s="21">
        <v>70019</v>
      </c>
      <c r="AA2126" s="21">
        <v>22930</v>
      </c>
      <c r="AB2126" s="23" t="s">
        <v>6602</v>
      </c>
      <c r="AC2126" s="23" t="s">
        <v>6602</v>
      </c>
      <c r="AD2126" s="23" t="s">
        <v>6602</v>
      </c>
      <c r="AE2126" s="23" t="s">
        <v>6602</v>
      </c>
      <c r="AF2126" s="23" t="s">
        <v>6602</v>
      </c>
      <c r="AG2126" s="23" t="s">
        <v>6602</v>
      </c>
      <c r="AH2126" s="23" t="s">
        <v>6602</v>
      </c>
      <c r="AI2126" s="21">
        <v>1610</v>
      </c>
      <c r="AJ2126" s="21">
        <v>20811.599999999999</v>
      </c>
      <c r="AK2126" s="21">
        <v>9683.4</v>
      </c>
      <c r="AL2126" s="21">
        <v>54003</v>
      </c>
      <c r="AM2126" s="21">
        <v>32928</v>
      </c>
      <c r="AN2126" s="21">
        <v>80778</v>
      </c>
      <c r="AO2126" s="21">
        <v>91542</v>
      </c>
      <c r="AP2126" s="21">
        <v>113296</v>
      </c>
      <c r="AQ2126" s="21">
        <v>119941</v>
      </c>
      <c r="AR2126" s="21">
        <v>158478</v>
      </c>
      <c r="AS2126" s="21">
        <v>60508</v>
      </c>
      <c r="AT2126" s="21">
        <v>60414</v>
      </c>
    </row>
    <row r="2127" spans="1:46" x14ac:dyDescent="0.15">
      <c r="A2127" s="19"/>
      <c r="B2127" s="19"/>
      <c r="C2127" s="20" t="s">
        <v>5788</v>
      </c>
      <c r="D2127" s="20" t="s">
        <v>5789</v>
      </c>
      <c r="E2127" s="21" t="s">
        <v>5790</v>
      </c>
      <c r="F2127" s="26">
        <v>56.4</v>
      </c>
      <c r="G2127" s="22" t="s">
        <v>24</v>
      </c>
      <c r="H2127" s="21">
        <v>75942.02</v>
      </c>
      <c r="I2127" s="23" t="s">
        <v>6602</v>
      </c>
      <c r="J2127" s="23" t="s">
        <v>6602</v>
      </c>
      <c r="K2127" s="23" t="s">
        <v>6602</v>
      </c>
      <c r="L2127" s="23" t="s">
        <v>6602</v>
      </c>
      <c r="M2127" s="23" t="s">
        <v>6602</v>
      </c>
      <c r="N2127" s="21">
        <v>1210</v>
      </c>
      <c r="O2127" s="21">
        <v>3390</v>
      </c>
      <c r="P2127" s="21">
        <v>3730</v>
      </c>
      <c r="Q2127" s="21">
        <v>4345</v>
      </c>
      <c r="R2127" s="21">
        <v>2990</v>
      </c>
      <c r="S2127" s="21">
        <v>3005</v>
      </c>
      <c r="T2127" s="21">
        <v>2400</v>
      </c>
      <c r="U2127" s="21">
        <v>3045</v>
      </c>
      <c r="V2127" s="21">
        <v>2599</v>
      </c>
      <c r="W2127" s="21">
        <v>1755</v>
      </c>
      <c r="X2127" s="21">
        <v>1050</v>
      </c>
      <c r="Y2127" s="23" t="s">
        <v>6602</v>
      </c>
      <c r="Z2127" s="23" t="s">
        <v>6602</v>
      </c>
      <c r="AA2127" s="23" t="s">
        <v>6602</v>
      </c>
      <c r="AB2127" s="23" t="s">
        <v>6602</v>
      </c>
      <c r="AC2127" s="23" t="s">
        <v>6602</v>
      </c>
      <c r="AD2127" s="23" t="s">
        <v>6602</v>
      </c>
      <c r="AE2127" s="23" t="s">
        <v>6602</v>
      </c>
      <c r="AF2127" s="23" t="s">
        <v>6602</v>
      </c>
      <c r="AG2127" s="21">
        <v>1640</v>
      </c>
      <c r="AH2127" s="21">
        <v>3177</v>
      </c>
      <c r="AI2127" s="21">
        <v>3560</v>
      </c>
      <c r="AJ2127" s="21">
        <v>5620</v>
      </c>
      <c r="AK2127" s="21">
        <v>6555</v>
      </c>
      <c r="AL2127" s="21">
        <v>4675</v>
      </c>
      <c r="AM2127" s="21">
        <v>4605</v>
      </c>
      <c r="AN2127" s="21">
        <v>3970</v>
      </c>
      <c r="AO2127" s="21">
        <v>3905</v>
      </c>
      <c r="AP2127" s="21">
        <v>2090</v>
      </c>
      <c r="AQ2127" s="21">
        <v>1360</v>
      </c>
      <c r="AR2127" s="23" t="s">
        <v>6602</v>
      </c>
      <c r="AS2127" s="23" t="s">
        <v>6602</v>
      </c>
      <c r="AT2127" s="23" t="s">
        <v>6602</v>
      </c>
    </row>
    <row r="2128" spans="1:46" x14ac:dyDescent="0.15">
      <c r="A2128" s="19"/>
      <c r="B2128" s="19"/>
      <c r="C2128" s="20" t="s">
        <v>5797</v>
      </c>
      <c r="D2128" s="20" t="s">
        <v>5798</v>
      </c>
      <c r="E2128" s="21" t="s">
        <v>5799</v>
      </c>
      <c r="F2128" s="26">
        <v>1144.3</v>
      </c>
      <c r="G2128" s="22" t="s">
        <v>24</v>
      </c>
      <c r="H2128" s="21">
        <v>21912</v>
      </c>
      <c r="I2128" s="23" t="s">
        <v>6602</v>
      </c>
      <c r="J2128" s="23" t="s">
        <v>6602</v>
      </c>
      <c r="K2128" s="23" t="s">
        <v>6602</v>
      </c>
      <c r="L2128" s="23" t="s">
        <v>6602</v>
      </c>
      <c r="M2128" s="23" t="s">
        <v>6602</v>
      </c>
      <c r="N2128" s="23" t="s">
        <v>6602</v>
      </c>
      <c r="O2128" s="23" t="s">
        <v>6602</v>
      </c>
      <c r="P2128" s="23" t="s">
        <v>6602</v>
      </c>
      <c r="Q2128" s="23" t="s">
        <v>6602</v>
      </c>
      <c r="R2128" s="23" t="s">
        <v>6602</v>
      </c>
      <c r="S2128" s="23" t="s">
        <v>6602</v>
      </c>
      <c r="T2128" s="21">
        <v>1039</v>
      </c>
      <c r="U2128" s="21">
        <v>1523</v>
      </c>
      <c r="V2128" s="21">
        <v>1865</v>
      </c>
      <c r="W2128" s="21">
        <v>1896</v>
      </c>
      <c r="X2128" s="21">
        <v>1338</v>
      </c>
      <c r="Y2128" s="23" t="s">
        <v>6602</v>
      </c>
      <c r="Z2128" s="23" t="s">
        <v>6602</v>
      </c>
      <c r="AA2128" s="23" t="s">
        <v>6602</v>
      </c>
      <c r="AB2128" s="23" t="s">
        <v>6602</v>
      </c>
      <c r="AC2128" s="23" t="s">
        <v>6602</v>
      </c>
      <c r="AD2128" s="23" t="s">
        <v>6602</v>
      </c>
      <c r="AE2128" s="23" t="s">
        <v>6602</v>
      </c>
      <c r="AF2128" s="23" t="s">
        <v>6602</v>
      </c>
      <c r="AG2128" s="23" t="s">
        <v>6602</v>
      </c>
      <c r="AH2128" s="23" t="s">
        <v>6602</v>
      </c>
      <c r="AI2128" s="23" t="s">
        <v>6602</v>
      </c>
      <c r="AJ2128" s="23" t="s">
        <v>6602</v>
      </c>
      <c r="AK2128" s="23" t="s">
        <v>6602</v>
      </c>
      <c r="AL2128" s="23" t="s">
        <v>6602</v>
      </c>
      <c r="AM2128" s="23" t="s">
        <v>6602</v>
      </c>
      <c r="AN2128" s="23" t="s">
        <v>6602</v>
      </c>
      <c r="AO2128" s="21">
        <v>1350</v>
      </c>
      <c r="AP2128" s="21">
        <v>1451</v>
      </c>
      <c r="AQ2128" s="21">
        <v>1038</v>
      </c>
      <c r="AR2128" s="23" t="s">
        <v>6602</v>
      </c>
      <c r="AS2128" s="23" t="s">
        <v>6602</v>
      </c>
      <c r="AT2128" s="23" t="s">
        <v>6602</v>
      </c>
    </row>
    <row r="2129" spans="1:46" x14ac:dyDescent="0.15">
      <c r="A2129" s="19"/>
      <c r="B2129" s="19"/>
      <c r="C2129" s="20" t="s">
        <v>5800</v>
      </c>
      <c r="D2129" s="20" t="s">
        <v>5801</v>
      </c>
      <c r="E2129" s="21" t="s">
        <v>5802</v>
      </c>
      <c r="F2129" s="26">
        <v>2371.3000000000002</v>
      </c>
      <c r="G2129" s="22" t="s">
        <v>24</v>
      </c>
      <c r="H2129" s="21">
        <v>20057</v>
      </c>
      <c r="I2129" s="23" t="s">
        <v>6602</v>
      </c>
      <c r="J2129" s="23" t="s">
        <v>6602</v>
      </c>
      <c r="K2129" s="23" t="s">
        <v>6602</v>
      </c>
      <c r="L2129" s="23" t="s">
        <v>6602</v>
      </c>
      <c r="M2129" s="23" t="s">
        <v>6602</v>
      </c>
      <c r="N2129" s="23" t="s">
        <v>6602</v>
      </c>
      <c r="O2129" s="23" t="s">
        <v>6602</v>
      </c>
      <c r="P2129" s="23" t="s">
        <v>6602</v>
      </c>
      <c r="Q2129" s="23" t="s">
        <v>6602</v>
      </c>
      <c r="R2129" s="21">
        <v>1043</v>
      </c>
      <c r="S2129" s="21">
        <v>1117</v>
      </c>
      <c r="T2129" s="21">
        <v>1162</v>
      </c>
      <c r="U2129" s="21">
        <v>1515</v>
      </c>
      <c r="V2129" s="21">
        <v>1667</v>
      </c>
      <c r="W2129" s="21">
        <v>1487</v>
      </c>
      <c r="X2129" s="23" t="s">
        <v>6602</v>
      </c>
      <c r="Y2129" s="23" t="s">
        <v>6602</v>
      </c>
      <c r="Z2129" s="23" t="s">
        <v>6602</v>
      </c>
      <c r="AA2129" s="23" t="s">
        <v>6602</v>
      </c>
      <c r="AB2129" s="23" t="s">
        <v>6602</v>
      </c>
      <c r="AC2129" s="23" t="s">
        <v>6602</v>
      </c>
      <c r="AD2129" s="23" t="s">
        <v>6602</v>
      </c>
      <c r="AE2129" s="23" t="s">
        <v>6602</v>
      </c>
      <c r="AF2129" s="23" t="s">
        <v>6602</v>
      </c>
      <c r="AG2129" s="23" t="s">
        <v>6602</v>
      </c>
      <c r="AH2129" s="23" t="s">
        <v>6602</v>
      </c>
      <c r="AI2129" s="23" t="s">
        <v>6602</v>
      </c>
      <c r="AJ2129" s="23" t="s">
        <v>6602</v>
      </c>
      <c r="AK2129" s="23" t="s">
        <v>6602</v>
      </c>
      <c r="AL2129" s="23" t="s">
        <v>6602</v>
      </c>
      <c r="AM2129" s="23" t="s">
        <v>6602</v>
      </c>
      <c r="AN2129" s="21">
        <v>1014</v>
      </c>
      <c r="AO2129" s="21">
        <v>1254</v>
      </c>
      <c r="AP2129" s="21">
        <v>1172</v>
      </c>
      <c r="AQ2129" s="23" t="s">
        <v>6602</v>
      </c>
      <c r="AR2129" s="23" t="s">
        <v>6602</v>
      </c>
      <c r="AS2129" s="23" t="s">
        <v>6602</v>
      </c>
      <c r="AT2129" s="23" t="s">
        <v>6602</v>
      </c>
    </row>
    <row r="2130" spans="1:46" x14ac:dyDescent="0.15">
      <c r="A2130" s="19"/>
      <c r="B2130" s="19"/>
      <c r="C2130" s="20" t="s">
        <v>5805</v>
      </c>
      <c r="D2130" s="20" t="s">
        <v>5806</v>
      </c>
      <c r="E2130" s="21" t="s">
        <v>5807</v>
      </c>
      <c r="F2130" s="26">
        <v>729.6</v>
      </c>
      <c r="G2130" s="22" t="s">
        <v>23</v>
      </c>
      <c r="H2130" s="21">
        <v>12360</v>
      </c>
      <c r="I2130" s="23" t="s">
        <v>6602</v>
      </c>
      <c r="J2130" s="23" t="s">
        <v>6602</v>
      </c>
      <c r="K2130" s="23" t="s">
        <v>6602</v>
      </c>
      <c r="L2130" s="23" t="s">
        <v>6602</v>
      </c>
      <c r="M2130" s="23" t="s">
        <v>6602</v>
      </c>
      <c r="N2130" s="23" t="s">
        <v>6602</v>
      </c>
      <c r="O2130" s="23" t="s">
        <v>6602</v>
      </c>
      <c r="P2130" s="23" t="s">
        <v>6602</v>
      </c>
      <c r="Q2130" s="23" t="s">
        <v>6602</v>
      </c>
      <c r="R2130" s="23" t="s">
        <v>6602</v>
      </c>
      <c r="S2130" s="23" t="s">
        <v>6602</v>
      </c>
      <c r="T2130" s="23" t="s">
        <v>6602</v>
      </c>
      <c r="U2130" s="23" t="s">
        <v>6602</v>
      </c>
      <c r="V2130" s="21">
        <v>1006</v>
      </c>
      <c r="W2130" s="21">
        <v>1069</v>
      </c>
      <c r="X2130" s="23" t="s">
        <v>6602</v>
      </c>
      <c r="Y2130" s="23" t="s">
        <v>6602</v>
      </c>
      <c r="Z2130" s="23" t="s">
        <v>6602</v>
      </c>
      <c r="AA2130" s="23" t="s">
        <v>6602</v>
      </c>
      <c r="AB2130" s="23" t="s">
        <v>6602</v>
      </c>
      <c r="AC2130" s="23" t="s">
        <v>6602</v>
      </c>
      <c r="AD2130" s="23" t="s">
        <v>6602</v>
      </c>
      <c r="AE2130" s="23" t="s">
        <v>6602</v>
      </c>
      <c r="AF2130" s="23" t="s">
        <v>6602</v>
      </c>
      <c r="AG2130" s="23" t="s">
        <v>6602</v>
      </c>
      <c r="AH2130" s="23" t="s">
        <v>6602</v>
      </c>
      <c r="AI2130" s="23" t="s">
        <v>6602</v>
      </c>
      <c r="AJ2130" s="23" t="s">
        <v>6602</v>
      </c>
      <c r="AK2130" s="23" t="s">
        <v>6602</v>
      </c>
      <c r="AL2130" s="23" t="s">
        <v>6602</v>
      </c>
      <c r="AM2130" s="23" t="s">
        <v>6602</v>
      </c>
      <c r="AN2130" s="23" t="s">
        <v>6602</v>
      </c>
      <c r="AO2130" s="23" t="s">
        <v>6602</v>
      </c>
      <c r="AP2130" s="23" t="s">
        <v>6602</v>
      </c>
      <c r="AQ2130" s="23" t="s">
        <v>6602</v>
      </c>
      <c r="AR2130" s="23" t="s">
        <v>6602</v>
      </c>
      <c r="AS2130" s="23" t="s">
        <v>6602</v>
      </c>
      <c r="AT2130" s="23" t="s">
        <v>6602</v>
      </c>
    </row>
    <row r="2131" spans="1:46" x14ac:dyDescent="0.15">
      <c r="A2131" s="19"/>
      <c r="B2131" s="19"/>
      <c r="C2131" s="20" t="s">
        <v>5819</v>
      </c>
      <c r="D2131" s="20" t="s">
        <v>5820</v>
      </c>
      <c r="E2131" s="21" t="s">
        <v>5821</v>
      </c>
      <c r="F2131" s="26">
        <v>578.79999999999995</v>
      </c>
      <c r="G2131" s="22" t="s">
        <v>23</v>
      </c>
      <c r="H2131" s="21">
        <v>2215</v>
      </c>
      <c r="I2131" s="23" t="s">
        <v>6602</v>
      </c>
      <c r="J2131" s="23" t="s">
        <v>6602</v>
      </c>
      <c r="K2131" s="23" t="s">
        <v>6602</v>
      </c>
      <c r="L2131" s="23" t="s">
        <v>6602</v>
      </c>
      <c r="M2131" s="23" t="s">
        <v>6602</v>
      </c>
      <c r="N2131" s="23" t="s">
        <v>6602</v>
      </c>
      <c r="O2131" s="23" t="s">
        <v>6602</v>
      </c>
      <c r="P2131" s="23" t="s">
        <v>6602</v>
      </c>
      <c r="Q2131" s="23" t="s">
        <v>6602</v>
      </c>
      <c r="R2131" s="23" t="s">
        <v>6602</v>
      </c>
      <c r="S2131" s="23" t="s">
        <v>6602</v>
      </c>
      <c r="T2131" s="23" t="s">
        <v>6602</v>
      </c>
      <c r="U2131" s="23" t="s">
        <v>6602</v>
      </c>
      <c r="V2131" s="23" t="s">
        <v>6602</v>
      </c>
      <c r="W2131" s="23" t="s">
        <v>6602</v>
      </c>
      <c r="X2131" s="23" t="s">
        <v>6602</v>
      </c>
      <c r="Y2131" s="23" t="s">
        <v>6602</v>
      </c>
      <c r="Z2131" s="23" t="s">
        <v>6602</v>
      </c>
      <c r="AA2131" s="23" t="s">
        <v>6602</v>
      </c>
      <c r="AB2131" s="23" t="s">
        <v>6602</v>
      </c>
      <c r="AC2131" s="23" t="s">
        <v>6602</v>
      </c>
      <c r="AD2131" s="23" t="s">
        <v>6602</v>
      </c>
      <c r="AE2131" s="23" t="s">
        <v>6602</v>
      </c>
      <c r="AF2131" s="23" t="s">
        <v>6602</v>
      </c>
      <c r="AG2131" s="23" t="s">
        <v>6602</v>
      </c>
      <c r="AH2131" s="23" t="s">
        <v>6602</v>
      </c>
      <c r="AI2131" s="23" t="s">
        <v>6602</v>
      </c>
      <c r="AJ2131" s="23" t="s">
        <v>6602</v>
      </c>
      <c r="AK2131" s="23" t="s">
        <v>6602</v>
      </c>
      <c r="AL2131" s="23" t="s">
        <v>6602</v>
      </c>
      <c r="AM2131" s="23" t="s">
        <v>6602</v>
      </c>
      <c r="AN2131" s="23" t="s">
        <v>6602</v>
      </c>
      <c r="AO2131" s="23" t="s">
        <v>6602</v>
      </c>
      <c r="AP2131" s="23" t="s">
        <v>6602</v>
      </c>
      <c r="AQ2131" s="23" t="s">
        <v>6602</v>
      </c>
      <c r="AR2131" s="23" t="s">
        <v>6602</v>
      </c>
      <c r="AS2131" s="23" t="s">
        <v>6602</v>
      </c>
      <c r="AT2131" s="23" t="s">
        <v>6602</v>
      </c>
    </row>
    <row r="2132" spans="1:46" x14ac:dyDescent="0.15">
      <c r="A2132" s="19"/>
      <c r="B2132" s="19"/>
      <c r="C2132" s="20" t="s">
        <v>5785</v>
      </c>
      <c r="D2132" s="20" t="s">
        <v>5786</v>
      </c>
      <c r="E2132" s="21" t="s">
        <v>5787</v>
      </c>
      <c r="F2132" s="26">
        <v>135.69999999999999</v>
      </c>
      <c r="G2132" s="22" t="s">
        <v>24</v>
      </c>
      <c r="H2132" s="23" t="s">
        <v>6602</v>
      </c>
      <c r="I2132" s="23" t="s">
        <v>6602</v>
      </c>
      <c r="J2132" s="23" t="s">
        <v>6602</v>
      </c>
      <c r="K2132" s="23" t="s">
        <v>6602</v>
      </c>
      <c r="L2132" s="23" t="s">
        <v>6602</v>
      </c>
      <c r="M2132" s="23" t="s">
        <v>6602</v>
      </c>
      <c r="N2132" s="23" t="s">
        <v>6602</v>
      </c>
      <c r="O2132" s="23" t="s">
        <v>6602</v>
      </c>
      <c r="P2132" s="23" t="s">
        <v>6602</v>
      </c>
      <c r="Q2132" s="23" t="s">
        <v>6602</v>
      </c>
      <c r="R2132" s="23" t="s">
        <v>6602</v>
      </c>
      <c r="S2132" s="23" t="s">
        <v>6602</v>
      </c>
      <c r="T2132" s="23" t="s">
        <v>6602</v>
      </c>
      <c r="U2132" s="23" t="s">
        <v>6602</v>
      </c>
      <c r="V2132" s="23" t="s">
        <v>6602</v>
      </c>
      <c r="W2132" s="23" t="s">
        <v>6602</v>
      </c>
      <c r="X2132" s="23" t="s">
        <v>6602</v>
      </c>
      <c r="Y2132" s="23" t="s">
        <v>6602</v>
      </c>
      <c r="Z2132" s="23" t="s">
        <v>6602</v>
      </c>
      <c r="AA2132" s="23" t="s">
        <v>6602</v>
      </c>
      <c r="AB2132" s="23" t="s">
        <v>6602</v>
      </c>
      <c r="AC2132" s="23" t="s">
        <v>6602</v>
      </c>
      <c r="AD2132" s="23" t="s">
        <v>6602</v>
      </c>
      <c r="AE2132" s="23" t="s">
        <v>6602</v>
      </c>
      <c r="AF2132" s="23" t="s">
        <v>6602</v>
      </c>
      <c r="AG2132" s="23" t="s">
        <v>6602</v>
      </c>
      <c r="AH2132" s="23" t="s">
        <v>6602</v>
      </c>
      <c r="AI2132" s="23" t="s">
        <v>6602</v>
      </c>
      <c r="AJ2132" s="23" t="s">
        <v>6602</v>
      </c>
      <c r="AK2132" s="23" t="s">
        <v>6602</v>
      </c>
      <c r="AL2132" s="23" t="s">
        <v>6602</v>
      </c>
      <c r="AM2132" s="23" t="s">
        <v>6602</v>
      </c>
      <c r="AN2132" s="23" t="s">
        <v>6602</v>
      </c>
      <c r="AO2132" s="23" t="s">
        <v>6602</v>
      </c>
      <c r="AP2132" s="23" t="s">
        <v>6602</v>
      </c>
      <c r="AQ2132" s="23" t="s">
        <v>6602</v>
      </c>
      <c r="AR2132" s="23" t="s">
        <v>6602</v>
      </c>
      <c r="AS2132" s="23" t="s">
        <v>6602</v>
      </c>
      <c r="AT2132" s="23" t="s">
        <v>6602</v>
      </c>
    </row>
    <row r="2133" spans="1:46" x14ac:dyDescent="0.15">
      <c r="A2133" s="19"/>
      <c r="B2133" s="19"/>
      <c r="C2133" s="20" t="s">
        <v>5822</v>
      </c>
      <c r="D2133" s="20" t="s">
        <v>5823</v>
      </c>
      <c r="E2133" s="21" t="s">
        <v>5824</v>
      </c>
      <c r="F2133" s="26">
        <v>729.6</v>
      </c>
      <c r="G2133" s="22" t="s">
        <v>23</v>
      </c>
      <c r="H2133" s="23" t="s">
        <v>6602</v>
      </c>
      <c r="I2133" s="23" t="s">
        <v>6602</v>
      </c>
      <c r="J2133" s="23" t="s">
        <v>6602</v>
      </c>
      <c r="K2133" s="23" t="s">
        <v>6602</v>
      </c>
      <c r="L2133" s="23" t="s">
        <v>6602</v>
      </c>
      <c r="M2133" s="23" t="s">
        <v>6602</v>
      </c>
      <c r="N2133" s="23" t="s">
        <v>6602</v>
      </c>
      <c r="O2133" s="23" t="s">
        <v>6602</v>
      </c>
      <c r="P2133" s="23" t="s">
        <v>6602</v>
      </c>
      <c r="Q2133" s="23" t="s">
        <v>6602</v>
      </c>
      <c r="R2133" s="23" t="s">
        <v>6602</v>
      </c>
      <c r="S2133" s="23" t="s">
        <v>6602</v>
      </c>
      <c r="T2133" s="23" t="s">
        <v>6602</v>
      </c>
      <c r="U2133" s="23" t="s">
        <v>6602</v>
      </c>
      <c r="V2133" s="23" t="s">
        <v>6602</v>
      </c>
      <c r="W2133" s="23" t="s">
        <v>6602</v>
      </c>
      <c r="X2133" s="23" t="s">
        <v>6602</v>
      </c>
      <c r="Y2133" s="23" t="s">
        <v>6602</v>
      </c>
      <c r="Z2133" s="23" t="s">
        <v>6602</v>
      </c>
      <c r="AA2133" s="23" t="s">
        <v>6602</v>
      </c>
      <c r="AB2133" s="23" t="s">
        <v>6602</v>
      </c>
      <c r="AC2133" s="23" t="s">
        <v>6602</v>
      </c>
      <c r="AD2133" s="23" t="s">
        <v>6602</v>
      </c>
      <c r="AE2133" s="23" t="s">
        <v>6602</v>
      </c>
      <c r="AF2133" s="23" t="s">
        <v>6602</v>
      </c>
      <c r="AG2133" s="23" t="s">
        <v>6602</v>
      </c>
      <c r="AH2133" s="23" t="s">
        <v>6602</v>
      </c>
      <c r="AI2133" s="23" t="s">
        <v>6602</v>
      </c>
      <c r="AJ2133" s="23" t="s">
        <v>6602</v>
      </c>
      <c r="AK2133" s="23" t="s">
        <v>6602</v>
      </c>
      <c r="AL2133" s="23" t="s">
        <v>6602</v>
      </c>
      <c r="AM2133" s="23" t="s">
        <v>6602</v>
      </c>
      <c r="AN2133" s="23" t="s">
        <v>6602</v>
      </c>
      <c r="AO2133" s="23" t="s">
        <v>6602</v>
      </c>
      <c r="AP2133" s="23" t="s">
        <v>6602</v>
      </c>
      <c r="AQ2133" s="23" t="s">
        <v>6602</v>
      </c>
      <c r="AR2133" s="23" t="s">
        <v>6602</v>
      </c>
      <c r="AS2133" s="23" t="s">
        <v>6602</v>
      </c>
      <c r="AT2133" s="23" t="s">
        <v>6602</v>
      </c>
    </row>
    <row r="2134" spans="1:46" x14ac:dyDescent="0.15">
      <c r="A2134" s="19"/>
      <c r="B2134" s="19"/>
      <c r="C2134" s="20" t="s">
        <v>5816</v>
      </c>
      <c r="D2134" s="20" t="s">
        <v>5817</v>
      </c>
      <c r="E2134" s="21" t="s">
        <v>5818</v>
      </c>
      <c r="F2134" s="26">
        <v>112.7</v>
      </c>
      <c r="G2134" s="22" t="s">
        <v>24</v>
      </c>
      <c r="H2134" s="23" t="s">
        <v>6602</v>
      </c>
      <c r="I2134" s="23" t="s">
        <v>6602</v>
      </c>
      <c r="J2134" s="23" t="s">
        <v>6602</v>
      </c>
      <c r="K2134" s="23" t="s">
        <v>6602</v>
      </c>
      <c r="L2134" s="23" t="s">
        <v>6602</v>
      </c>
      <c r="M2134" s="23" t="s">
        <v>6602</v>
      </c>
      <c r="N2134" s="23" t="s">
        <v>6602</v>
      </c>
      <c r="O2134" s="23" t="s">
        <v>6602</v>
      </c>
      <c r="P2134" s="23" t="s">
        <v>6602</v>
      </c>
      <c r="Q2134" s="23" t="s">
        <v>6602</v>
      </c>
      <c r="R2134" s="23" t="s">
        <v>6602</v>
      </c>
      <c r="S2134" s="23" t="s">
        <v>6602</v>
      </c>
      <c r="T2134" s="23" t="s">
        <v>6602</v>
      </c>
      <c r="U2134" s="23" t="s">
        <v>6602</v>
      </c>
      <c r="V2134" s="23" t="s">
        <v>6602</v>
      </c>
      <c r="W2134" s="23" t="s">
        <v>6602</v>
      </c>
      <c r="X2134" s="23" t="s">
        <v>6602</v>
      </c>
      <c r="Y2134" s="23" t="s">
        <v>6602</v>
      </c>
      <c r="Z2134" s="23" t="s">
        <v>6602</v>
      </c>
      <c r="AA2134" s="23" t="s">
        <v>6602</v>
      </c>
      <c r="AB2134" s="23" t="s">
        <v>6602</v>
      </c>
      <c r="AC2134" s="23" t="s">
        <v>6602</v>
      </c>
      <c r="AD2134" s="23" t="s">
        <v>6602</v>
      </c>
      <c r="AE2134" s="23" t="s">
        <v>6602</v>
      </c>
      <c r="AF2134" s="23" t="s">
        <v>6602</v>
      </c>
      <c r="AG2134" s="23" t="s">
        <v>6602</v>
      </c>
      <c r="AH2134" s="23" t="s">
        <v>6602</v>
      </c>
      <c r="AI2134" s="23" t="s">
        <v>6602</v>
      </c>
      <c r="AJ2134" s="23" t="s">
        <v>6602</v>
      </c>
      <c r="AK2134" s="23" t="s">
        <v>6602</v>
      </c>
      <c r="AL2134" s="23" t="s">
        <v>6602</v>
      </c>
      <c r="AM2134" s="23" t="s">
        <v>6602</v>
      </c>
      <c r="AN2134" s="23" t="s">
        <v>6602</v>
      </c>
      <c r="AO2134" s="23" t="s">
        <v>6602</v>
      </c>
      <c r="AP2134" s="23" t="s">
        <v>6602</v>
      </c>
      <c r="AQ2134" s="23" t="s">
        <v>6602</v>
      </c>
      <c r="AR2134" s="23" t="s">
        <v>6602</v>
      </c>
      <c r="AS2134" s="23" t="s">
        <v>6602</v>
      </c>
      <c r="AT2134" s="23" t="s">
        <v>6602</v>
      </c>
    </row>
    <row r="2135" spans="1:46" x14ac:dyDescent="0.15">
      <c r="A2135" s="19"/>
      <c r="B2135" s="19"/>
      <c r="C2135" s="15" t="s">
        <v>5808</v>
      </c>
      <c r="D2135" s="15" t="s">
        <v>5809</v>
      </c>
      <c r="E2135" s="16" t="s">
        <v>5810</v>
      </c>
      <c r="F2135" s="25">
        <v>882.5</v>
      </c>
      <c r="G2135" s="17" t="s">
        <v>24</v>
      </c>
      <c r="H2135" s="18" t="s">
        <v>6602</v>
      </c>
      <c r="I2135" s="18" t="s">
        <v>6602</v>
      </c>
      <c r="J2135" s="18" t="s">
        <v>6602</v>
      </c>
      <c r="K2135" s="18" t="s">
        <v>6602</v>
      </c>
      <c r="L2135" s="18" t="s">
        <v>6602</v>
      </c>
      <c r="M2135" s="18" t="s">
        <v>6602</v>
      </c>
      <c r="N2135" s="18" t="s">
        <v>6602</v>
      </c>
      <c r="O2135" s="18" t="s">
        <v>6602</v>
      </c>
      <c r="P2135" s="18" t="s">
        <v>6602</v>
      </c>
      <c r="Q2135" s="18" t="s">
        <v>6602</v>
      </c>
      <c r="R2135" s="18" t="s">
        <v>6602</v>
      </c>
      <c r="S2135" s="18" t="s">
        <v>6602</v>
      </c>
      <c r="T2135" s="18" t="s">
        <v>6602</v>
      </c>
      <c r="U2135" s="18" t="s">
        <v>6602</v>
      </c>
      <c r="V2135" s="18" t="s">
        <v>6602</v>
      </c>
      <c r="W2135" s="18" t="s">
        <v>6602</v>
      </c>
      <c r="X2135" s="18" t="s">
        <v>6602</v>
      </c>
      <c r="Y2135" s="18" t="s">
        <v>6602</v>
      </c>
      <c r="Z2135" s="18" t="s">
        <v>6602</v>
      </c>
      <c r="AA2135" s="18" t="s">
        <v>6602</v>
      </c>
      <c r="AB2135" s="18" t="s">
        <v>6602</v>
      </c>
      <c r="AC2135" s="18" t="s">
        <v>6602</v>
      </c>
      <c r="AD2135" s="18" t="s">
        <v>6602</v>
      </c>
      <c r="AE2135" s="18" t="s">
        <v>6602</v>
      </c>
      <c r="AF2135" s="18" t="s">
        <v>6602</v>
      </c>
      <c r="AG2135" s="18" t="s">
        <v>6602</v>
      </c>
      <c r="AH2135" s="18" t="s">
        <v>6602</v>
      </c>
      <c r="AI2135" s="18" t="s">
        <v>6602</v>
      </c>
      <c r="AJ2135" s="18" t="s">
        <v>6602</v>
      </c>
      <c r="AK2135" s="18" t="s">
        <v>6602</v>
      </c>
      <c r="AL2135" s="18" t="s">
        <v>6602</v>
      </c>
      <c r="AM2135" s="18" t="s">
        <v>6602</v>
      </c>
      <c r="AN2135" s="18" t="s">
        <v>6602</v>
      </c>
      <c r="AO2135" s="18" t="s">
        <v>6602</v>
      </c>
      <c r="AP2135" s="18" t="s">
        <v>6602</v>
      </c>
      <c r="AQ2135" s="18" t="s">
        <v>6602</v>
      </c>
      <c r="AR2135" s="18" t="s">
        <v>6602</v>
      </c>
      <c r="AS2135" s="18" t="s">
        <v>6602</v>
      </c>
      <c r="AT2135" s="18" t="s">
        <v>6602</v>
      </c>
    </row>
    <row r="2136" spans="1:46" x14ac:dyDescent="0.15">
      <c r="A2136" s="15" t="s">
        <v>200</v>
      </c>
      <c r="B2136" s="15" t="s">
        <v>201</v>
      </c>
      <c r="C2136" s="15" t="s">
        <v>5825</v>
      </c>
      <c r="D2136" s="15" t="s">
        <v>5826</v>
      </c>
      <c r="E2136" s="16" t="s">
        <v>5827</v>
      </c>
      <c r="F2136" s="25">
        <v>144.30000000000001</v>
      </c>
      <c r="G2136" s="17" t="s">
        <v>24</v>
      </c>
      <c r="H2136" s="16">
        <v>9125975.5</v>
      </c>
      <c r="I2136" s="18" t="s">
        <v>6602</v>
      </c>
      <c r="J2136" s="16">
        <v>4944</v>
      </c>
      <c r="K2136" s="16">
        <v>1413</v>
      </c>
      <c r="L2136" s="16">
        <v>1984</v>
      </c>
      <c r="M2136" s="16">
        <v>2221</v>
      </c>
      <c r="N2136" s="16">
        <v>11202</v>
      </c>
      <c r="O2136" s="16">
        <v>14575</v>
      </c>
      <c r="P2136" s="16">
        <v>29735</v>
      </c>
      <c r="Q2136" s="16">
        <v>72551</v>
      </c>
      <c r="R2136" s="16">
        <v>128635</v>
      </c>
      <c r="S2136" s="16">
        <v>218336</v>
      </c>
      <c r="T2136" s="16">
        <v>378413</v>
      </c>
      <c r="U2136" s="16">
        <v>644295</v>
      </c>
      <c r="V2136" s="16">
        <v>951709</v>
      </c>
      <c r="W2136" s="16">
        <v>975398.5</v>
      </c>
      <c r="X2136" s="16">
        <v>792712</v>
      </c>
      <c r="Y2136" s="16">
        <v>548147</v>
      </c>
      <c r="Z2136" s="16">
        <v>237177</v>
      </c>
      <c r="AA2136" s="16">
        <v>58086</v>
      </c>
      <c r="AB2136" s="18" t="s">
        <v>6602</v>
      </c>
      <c r="AC2136" s="18" t="s">
        <v>6602</v>
      </c>
      <c r="AD2136" s="18" t="s">
        <v>6602</v>
      </c>
      <c r="AE2136" s="16">
        <v>1773</v>
      </c>
      <c r="AF2136" s="16">
        <v>3311</v>
      </c>
      <c r="AG2136" s="16">
        <v>9253</v>
      </c>
      <c r="AH2136" s="16">
        <v>23720</v>
      </c>
      <c r="AI2136" s="16">
        <v>60602</v>
      </c>
      <c r="AJ2136" s="16">
        <v>127138</v>
      </c>
      <c r="AK2136" s="16">
        <v>203512</v>
      </c>
      <c r="AL2136" s="16">
        <v>315415</v>
      </c>
      <c r="AM2136" s="16">
        <v>379100</v>
      </c>
      <c r="AN2136" s="16">
        <v>511653</v>
      </c>
      <c r="AO2136" s="16">
        <v>617059</v>
      </c>
      <c r="AP2136" s="16">
        <v>589649</v>
      </c>
      <c r="AQ2136" s="16">
        <v>520816.5</v>
      </c>
      <c r="AR2136" s="16">
        <v>377571.5</v>
      </c>
      <c r="AS2136" s="16">
        <v>224908</v>
      </c>
      <c r="AT2136" s="16">
        <v>88384</v>
      </c>
    </row>
    <row r="2137" spans="1:46" x14ac:dyDescent="0.15">
      <c r="A2137" s="19"/>
      <c r="B2137" s="19"/>
      <c r="C2137" s="20" t="s">
        <v>5828</v>
      </c>
      <c r="D2137" s="20" t="s">
        <v>5829</v>
      </c>
      <c r="E2137" s="21" t="s">
        <v>5830</v>
      </c>
      <c r="F2137" s="26">
        <v>134.1</v>
      </c>
      <c r="G2137" s="22" t="s">
        <v>24</v>
      </c>
      <c r="H2137" s="21">
        <v>3321297</v>
      </c>
      <c r="I2137" s="23" t="s">
        <v>6602</v>
      </c>
      <c r="J2137" s="23" t="s">
        <v>6602</v>
      </c>
      <c r="K2137" s="23" t="s">
        <v>6602</v>
      </c>
      <c r="L2137" s="23" t="s">
        <v>6602</v>
      </c>
      <c r="M2137" s="21">
        <v>3162</v>
      </c>
      <c r="N2137" s="21">
        <v>3860</v>
      </c>
      <c r="O2137" s="21">
        <v>6777</v>
      </c>
      <c r="P2137" s="21">
        <v>15231</v>
      </c>
      <c r="Q2137" s="21">
        <v>66492</v>
      </c>
      <c r="R2137" s="21">
        <v>72368</v>
      </c>
      <c r="S2137" s="21">
        <v>122915</v>
      </c>
      <c r="T2137" s="21">
        <v>178265</v>
      </c>
      <c r="U2137" s="21">
        <v>287458</v>
      </c>
      <c r="V2137" s="21">
        <v>403071.5</v>
      </c>
      <c r="W2137" s="21">
        <v>345002</v>
      </c>
      <c r="X2137" s="21">
        <v>258333.5</v>
      </c>
      <c r="Y2137" s="21">
        <v>161595</v>
      </c>
      <c r="Z2137" s="21">
        <v>50999.5</v>
      </c>
      <c r="AA2137" s="21">
        <v>14694</v>
      </c>
      <c r="AB2137" s="23" t="s">
        <v>6602</v>
      </c>
      <c r="AC2137" s="23" t="s">
        <v>6602</v>
      </c>
      <c r="AD2137" s="23" t="s">
        <v>6602</v>
      </c>
      <c r="AE2137" s="23" t="s">
        <v>6602</v>
      </c>
      <c r="AF2137" s="21">
        <v>3615</v>
      </c>
      <c r="AG2137" s="21">
        <v>4030</v>
      </c>
      <c r="AH2137" s="21">
        <v>14507</v>
      </c>
      <c r="AI2137" s="21">
        <v>32954</v>
      </c>
      <c r="AJ2137" s="21">
        <v>62991</v>
      </c>
      <c r="AK2137" s="21">
        <v>82226</v>
      </c>
      <c r="AL2137" s="21">
        <v>102540</v>
      </c>
      <c r="AM2137" s="21">
        <v>130228.5</v>
      </c>
      <c r="AN2137" s="21">
        <v>169538</v>
      </c>
      <c r="AO2137" s="21">
        <v>190290</v>
      </c>
      <c r="AP2137" s="21">
        <v>203014</v>
      </c>
      <c r="AQ2137" s="21">
        <v>165519.5</v>
      </c>
      <c r="AR2137" s="21">
        <v>105816.5</v>
      </c>
      <c r="AS2137" s="21">
        <v>50764</v>
      </c>
      <c r="AT2137" s="21">
        <v>11620</v>
      </c>
    </row>
    <row r="2138" spans="1:46" x14ac:dyDescent="0.15">
      <c r="A2138" s="19"/>
      <c r="B2138" s="19"/>
      <c r="C2138" s="20" t="s">
        <v>5837</v>
      </c>
      <c r="D2138" s="20" t="s">
        <v>5838</v>
      </c>
      <c r="E2138" s="21" t="s">
        <v>5839</v>
      </c>
      <c r="F2138" s="26">
        <v>270.3</v>
      </c>
      <c r="G2138" s="22" t="s">
        <v>24</v>
      </c>
      <c r="H2138" s="21">
        <v>2898797.5</v>
      </c>
      <c r="I2138" s="23" t="s">
        <v>6602</v>
      </c>
      <c r="J2138" s="23" t="s">
        <v>6602</v>
      </c>
      <c r="K2138" s="23" t="s">
        <v>6602</v>
      </c>
      <c r="L2138" s="23" t="s">
        <v>6602</v>
      </c>
      <c r="M2138" s="21">
        <v>1055</v>
      </c>
      <c r="N2138" s="21">
        <v>6249</v>
      </c>
      <c r="O2138" s="21">
        <v>3103</v>
      </c>
      <c r="P2138" s="21">
        <v>9983</v>
      </c>
      <c r="Q2138" s="21">
        <v>27346</v>
      </c>
      <c r="R2138" s="21">
        <v>51884</v>
      </c>
      <c r="S2138" s="21">
        <v>89465</v>
      </c>
      <c r="T2138" s="21">
        <v>143279</v>
      </c>
      <c r="U2138" s="21">
        <v>228591</v>
      </c>
      <c r="V2138" s="21">
        <v>297444</v>
      </c>
      <c r="W2138" s="21">
        <v>290618</v>
      </c>
      <c r="X2138" s="21">
        <v>232919</v>
      </c>
      <c r="Y2138" s="21">
        <v>168621</v>
      </c>
      <c r="Z2138" s="21">
        <v>60295</v>
      </c>
      <c r="AA2138" s="21">
        <v>12755</v>
      </c>
      <c r="AB2138" s="23" t="s">
        <v>6602</v>
      </c>
      <c r="AC2138" s="23" t="s">
        <v>6602</v>
      </c>
      <c r="AD2138" s="23" t="s">
        <v>6602</v>
      </c>
      <c r="AE2138" s="23" t="s">
        <v>6602</v>
      </c>
      <c r="AF2138" s="23" t="s">
        <v>6602</v>
      </c>
      <c r="AG2138" s="21">
        <v>4761</v>
      </c>
      <c r="AH2138" s="21">
        <v>13716</v>
      </c>
      <c r="AI2138" s="21">
        <v>19900</v>
      </c>
      <c r="AJ2138" s="21">
        <v>55777</v>
      </c>
      <c r="AK2138" s="21">
        <v>79928</v>
      </c>
      <c r="AL2138" s="21">
        <v>108830</v>
      </c>
      <c r="AM2138" s="21">
        <v>148164</v>
      </c>
      <c r="AN2138" s="21">
        <v>171177</v>
      </c>
      <c r="AO2138" s="21">
        <v>171500</v>
      </c>
      <c r="AP2138" s="21">
        <v>180904.5</v>
      </c>
      <c r="AQ2138" s="21">
        <v>146907</v>
      </c>
      <c r="AR2138" s="21">
        <v>100563</v>
      </c>
      <c r="AS2138" s="21">
        <v>51843</v>
      </c>
      <c r="AT2138" s="21">
        <v>19528</v>
      </c>
    </row>
    <row r="2139" spans="1:46" x14ac:dyDescent="0.15">
      <c r="A2139" s="19"/>
      <c r="B2139" s="19"/>
      <c r="C2139" s="20" t="s">
        <v>5834</v>
      </c>
      <c r="D2139" s="20" t="s">
        <v>5835</v>
      </c>
      <c r="E2139" s="21" t="s">
        <v>5836</v>
      </c>
      <c r="F2139" s="26">
        <v>67.099999999999994</v>
      </c>
      <c r="G2139" s="22" t="s">
        <v>24</v>
      </c>
      <c r="H2139" s="21">
        <v>2833782.7</v>
      </c>
      <c r="I2139" s="23" t="s">
        <v>6602</v>
      </c>
      <c r="J2139" s="21">
        <v>2250</v>
      </c>
      <c r="K2139" s="23" t="s">
        <v>6602</v>
      </c>
      <c r="L2139" s="23" t="s">
        <v>6602</v>
      </c>
      <c r="M2139" s="23" t="s">
        <v>6602</v>
      </c>
      <c r="N2139" s="21">
        <v>3755</v>
      </c>
      <c r="O2139" s="21">
        <v>3349</v>
      </c>
      <c r="P2139" s="21">
        <v>9557</v>
      </c>
      <c r="Q2139" s="21">
        <v>21106</v>
      </c>
      <c r="R2139" s="21">
        <v>34584.5</v>
      </c>
      <c r="S2139" s="21">
        <v>62667</v>
      </c>
      <c r="T2139" s="21">
        <v>104661</v>
      </c>
      <c r="U2139" s="21">
        <v>199052</v>
      </c>
      <c r="V2139" s="21">
        <v>291552</v>
      </c>
      <c r="W2139" s="21">
        <v>312782.5</v>
      </c>
      <c r="X2139" s="21">
        <v>255049</v>
      </c>
      <c r="Y2139" s="21">
        <v>191788</v>
      </c>
      <c r="Z2139" s="21">
        <v>83128.5</v>
      </c>
      <c r="AA2139" s="21">
        <v>18083</v>
      </c>
      <c r="AB2139" s="23" t="s">
        <v>6602</v>
      </c>
      <c r="AC2139" s="23" t="s">
        <v>6602</v>
      </c>
      <c r="AD2139" s="23" t="s">
        <v>6602</v>
      </c>
      <c r="AE2139" s="23" t="s">
        <v>6602</v>
      </c>
      <c r="AF2139" s="21">
        <v>1562</v>
      </c>
      <c r="AG2139" s="21">
        <v>1861</v>
      </c>
      <c r="AH2139" s="21">
        <v>15213</v>
      </c>
      <c r="AI2139" s="21">
        <v>20141</v>
      </c>
      <c r="AJ2139" s="21">
        <v>30370.5</v>
      </c>
      <c r="AK2139" s="21">
        <v>50631.5</v>
      </c>
      <c r="AL2139" s="21">
        <v>74883</v>
      </c>
      <c r="AM2139" s="21">
        <v>99240</v>
      </c>
      <c r="AN2139" s="21">
        <v>146134.5</v>
      </c>
      <c r="AO2139" s="21">
        <v>175135.5</v>
      </c>
      <c r="AP2139" s="21">
        <v>190022</v>
      </c>
      <c r="AQ2139" s="21">
        <v>173892</v>
      </c>
      <c r="AR2139" s="21">
        <v>144838</v>
      </c>
      <c r="AS2139" s="21">
        <v>81272.2</v>
      </c>
      <c r="AT2139" s="21">
        <v>31894</v>
      </c>
    </row>
    <row r="2140" spans="1:46" x14ac:dyDescent="0.15">
      <c r="A2140" s="19"/>
      <c r="B2140" s="19"/>
      <c r="C2140" s="20" t="s">
        <v>5849</v>
      </c>
      <c r="D2140" s="20" t="s">
        <v>5850</v>
      </c>
      <c r="E2140" s="21" t="s">
        <v>5851</v>
      </c>
      <c r="F2140" s="26">
        <v>78.099999999999994</v>
      </c>
      <c r="G2140" s="22" t="s">
        <v>24</v>
      </c>
      <c r="H2140" s="21">
        <v>2778310.75</v>
      </c>
      <c r="I2140" s="23" t="s">
        <v>6602</v>
      </c>
      <c r="J2140" s="21">
        <v>1113</v>
      </c>
      <c r="K2140" s="21">
        <v>6169.5</v>
      </c>
      <c r="L2140" s="21">
        <v>13919</v>
      </c>
      <c r="M2140" s="21">
        <v>20146</v>
      </c>
      <c r="N2140" s="21">
        <v>33859</v>
      </c>
      <c r="O2140" s="21">
        <v>50838.5</v>
      </c>
      <c r="P2140" s="21">
        <v>57451</v>
      </c>
      <c r="Q2140" s="21">
        <v>82122</v>
      </c>
      <c r="R2140" s="21">
        <v>84176</v>
      </c>
      <c r="S2140" s="21">
        <v>76913</v>
      </c>
      <c r="T2140" s="21">
        <v>97992.5</v>
      </c>
      <c r="U2140" s="21">
        <v>120168</v>
      </c>
      <c r="V2140" s="21">
        <v>144309</v>
      </c>
      <c r="W2140" s="21">
        <v>176538.5</v>
      </c>
      <c r="X2140" s="21">
        <v>148325</v>
      </c>
      <c r="Y2140" s="21">
        <v>91155</v>
      </c>
      <c r="Z2140" s="21">
        <v>41055</v>
      </c>
      <c r="AA2140" s="21">
        <v>12974</v>
      </c>
      <c r="AB2140" s="23" t="s">
        <v>6602</v>
      </c>
      <c r="AC2140" s="23" t="s">
        <v>6602</v>
      </c>
      <c r="AD2140" s="21">
        <v>5715.5</v>
      </c>
      <c r="AE2140" s="21">
        <v>14385</v>
      </c>
      <c r="AF2140" s="21">
        <v>33180</v>
      </c>
      <c r="AG2140" s="21">
        <v>49155</v>
      </c>
      <c r="AH2140" s="21">
        <v>60816.5</v>
      </c>
      <c r="AI2140" s="21">
        <v>84874</v>
      </c>
      <c r="AJ2140" s="21">
        <v>101091</v>
      </c>
      <c r="AK2140" s="21">
        <v>106700</v>
      </c>
      <c r="AL2140" s="21">
        <v>94543</v>
      </c>
      <c r="AM2140" s="21">
        <v>100771</v>
      </c>
      <c r="AN2140" s="21">
        <v>122888</v>
      </c>
      <c r="AO2140" s="21">
        <v>139439</v>
      </c>
      <c r="AP2140" s="21">
        <v>198258</v>
      </c>
      <c r="AQ2140" s="21">
        <v>179331</v>
      </c>
      <c r="AR2140" s="21">
        <v>128139.5</v>
      </c>
      <c r="AS2140" s="21">
        <v>74627.75</v>
      </c>
      <c r="AT2140" s="21">
        <v>24349</v>
      </c>
    </row>
    <row r="2141" spans="1:46" x14ac:dyDescent="0.15">
      <c r="A2141" s="19"/>
      <c r="B2141" s="19"/>
      <c r="C2141" s="20" t="s">
        <v>5831</v>
      </c>
      <c r="D2141" s="20" t="s">
        <v>5832</v>
      </c>
      <c r="E2141" s="21" t="s">
        <v>5833</v>
      </c>
      <c r="F2141" s="26">
        <v>502.4</v>
      </c>
      <c r="G2141" s="22" t="s">
        <v>24</v>
      </c>
      <c r="H2141" s="21">
        <v>2396392</v>
      </c>
      <c r="I2141" s="23" t="s">
        <v>6602</v>
      </c>
      <c r="J2141" s="23" t="s">
        <v>6602</v>
      </c>
      <c r="K2141" s="23" t="s">
        <v>6602</v>
      </c>
      <c r="L2141" s="23" t="s">
        <v>6602</v>
      </c>
      <c r="M2141" s="23" t="s">
        <v>6602</v>
      </c>
      <c r="N2141" s="21">
        <v>2775</v>
      </c>
      <c r="O2141" s="21">
        <v>5284</v>
      </c>
      <c r="P2141" s="21">
        <v>16453</v>
      </c>
      <c r="Q2141" s="21">
        <v>35572</v>
      </c>
      <c r="R2141" s="21">
        <v>49385.5</v>
      </c>
      <c r="S2141" s="21">
        <v>99388</v>
      </c>
      <c r="T2141" s="21">
        <v>143536</v>
      </c>
      <c r="U2141" s="21">
        <v>232945</v>
      </c>
      <c r="V2141" s="21">
        <v>283129</v>
      </c>
      <c r="W2141" s="21">
        <v>236292</v>
      </c>
      <c r="X2141" s="21">
        <v>161914</v>
      </c>
      <c r="Y2141" s="21">
        <v>90020.5</v>
      </c>
      <c r="Z2141" s="21">
        <v>23890</v>
      </c>
      <c r="AA2141" s="21">
        <v>4797</v>
      </c>
      <c r="AB2141" s="23" t="s">
        <v>6602</v>
      </c>
      <c r="AC2141" s="23" t="s">
        <v>6602</v>
      </c>
      <c r="AD2141" s="23" t="s">
        <v>6602</v>
      </c>
      <c r="AE2141" s="23" t="s">
        <v>6602</v>
      </c>
      <c r="AF2141" s="21">
        <v>1980</v>
      </c>
      <c r="AG2141" s="21">
        <v>2248</v>
      </c>
      <c r="AH2141" s="21">
        <v>7137</v>
      </c>
      <c r="AI2141" s="21">
        <v>29162</v>
      </c>
      <c r="AJ2141" s="21">
        <v>46165</v>
      </c>
      <c r="AK2141" s="21">
        <v>71820</v>
      </c>
      <c r="AL2141" s="21">
        <v>94753</v>
      </c>
      <c r="AM2141" s="21">
        <v>116664</v>
      </c>
      <c r="AN2141" s="21">
        <v>159735</v>
      </c>
      <c r="AO2141" s="21">
        <v>152868</v>
      </c>
      <c r="AP2141" s="21">
        <v>144603</v>
      </c>
      <c r="AQ2141" s="21">
        <v>94150</v>
      </c>
      <c r="AR2141" s="21">
        <v>56988</v>
      </c>
      <c r="AS2141" s="21">
        <v>26048</v>
      </c>
      <c r="AT2141" s="21">
        <v>5360</v>
      </c>
    </row>
    <row r="2142" spans="1:46" x14ac:dyDescent="0.15">
      <c r="A2142" s="19"/>
      <c r="B2142" s="19"/>
      <c r="C2142" s="20" t="s">
        <v>5840</v>
      </c>
      <c r="D2142" s="20" t="s">
        <v>5841</v>
      </c>
      <c r="E2142" s="21" t="s">
        <v>5842</v>
      </c>
      <c r="F2142" s="26">
        <v>268.3</v>
      </c>
      <c r="G2142" s="22" t="s">
        <v>24</v>
      </c>
      <c r="H2142" s="21">
        <v>2143159.5</v>
      </c>
      <c r="I2142" s="23" t="s">
        <v>6602</v>
      </c>
      <c r="J2142" s="23" t="s">
        <v>6602</v>
      </c>
      <c r="K2142" s="23" t="s">
        <v>6602</v>
      </c>
      <c r="L2142" s="23" t="s">
        <v>6602</v>
      </c>
      <c r="M2142" s="21">
        <v>4512</v>
      </c>
      <c r="N2142" s="21">
        <v>1610</v>
      </c>
      <c r="O2142" s="21">
        <v>5902</v>
      </c>
      <c r="P2142" s="21">
        <v>20597</v>
      </c>
      <c r="Q2142" s="21">
        <v>44323</v>
      </c>
      <c r="R2142" s="21">
        <v>41029</v>
      </c>
      <c r="S2142" s="21">
        <v>114960</v>
      </c>
      <c r="T2142" s="21">
        <v>117755</v>
      </c>
      <c r="U2142" s="21">
        <v>223731</v>
      </c>
      <c r="V2142" s="21">
        <v>241416</v>
      </c>
      <c r="W2142" s="21">
        <v>193857</v>
      </c>
      <c r="X2142" s="21">
        <v>123527.5</v>
      </c>
      <c r="Y2142" s="21">
        <v>75907</v>
      </c>
      <c r="Z2142" s="21">
        <v>20272</v>
      </c>
      <c r="AA2142" s="21">
        <v>1238</v>
      </c>
      <c r="AB2142" s="23" t="s">
        <v>6602</v>
      </c>
      <c r="AC2142" s="23" t="s">
        <v>6602</v>
      </c>
      <c r="AD2142" s="23" t="s">
        <v>6602</v>
      </c>
      <c r="AE2142" s="23" t="s">
        <v>6602</v>
      </c>
      <c r="AF2142" s="21">
        <v>1342</v>
      </c>
      <c r="AG2142" s="21">
        <v>5629</v>
      </c>
      <c r="AH2142" s="21">
        <v>12841</v>
      </c>
      <c r="AI2142" s="21">
        <v>29406</v>
      </c>
      <c r="AJ2142" s="21">
        <v>55803</v>
      </c>
      <c r="AK2142" s="21">
        <v>90844</v>
      </c>
      <c r="AL2142" s="21">
        <v>113957</v>
      </c>
      <c r="AM2142" s="21">
        <v>108219</v>
      </c>
      <c r="AN2142" s="21">
        <v>129717</v>
      </c>
      <c r="AO2142" s="21">
        <v>134869</v>
      </c>
      <c r="AP2142" s="21">
        <v>103458</v>
      </c>
      <c r="AQ2142" s="21">
        <v>61304</v>
      </c>
      <c r="AR2142" s="21">
        <v>37815</v>
      </c>
      <c r="AS2142" s="21">
        <v>21949</v>
      </c>
      <c r="AT2142" s="21">
        <v>4954</v>
      </c>
    </row>
    <row r="2143" spans="1:46" x14ac:dyDescent="0.15">
      <c r="A2143" s="19"/>
      <c r="B2143" s="19"/>
      <c r="C2143" s="20" t="s">
        <v>5855</v>
      </c>
      <c r="D2143" s="20" t="s">
        <v>5856</v>
      </c>
      <c r="E2143" s="21" t="s">
        <v>5857</v>
      </c>
      <c r="F2143" s="26">
        <v>125.8</v>
      </c>
      <c r="G2143" s="22" t="s">
        <v>24</v>
      </c>
      <c r="H2143" s="21">
        <v>1999915.82</v>
      </c>
      <c r="I2143" s="23" t="s">
        <v>6602</v>
      </c>
      <c r="J2143" s="23" t="s">
        <v>6602</v>
      </c>
      <c r="K2143" s="23" t="s">
        <v>6602</v>
      </c>
      <c r="L2143" s="23" t="s">
        <v>6602</v>
      </c>
      <c r="M2143" s="23" t="s">
        <v>6602</v>
      </c>
      <c r="N2143" s="21">
        <v>16182</v>
      </c>
      <c r="O2143" s="21">
        <v>34721</v>
      </c>
      <c r="P2143" s="21">
        <v>63265</v>
      </c>
      <c r="Q2143" s="21">
        <v>113490</v>
      </c>
      <c r="R2143" s="21">
        <v>91335</v>
      </c>
      <c r="S2143" s="21">
        <v>132625.5</v>
      </c>
      <c r="T2143" s="21">
        <v>76111</v>
      </c>
      <c r="U2143" s="21">
        <v>91732.5</v>
      </c>
      <c r="V2143" s="21">
        <v>99969</v>
      </c>
      <c r="W2143" s="21">
        <v>111486</v>
      </c>
      <c r="X2143" s="21">
        <v>66794.62</v>
      </c>
      <c r="Y2143" s="21">
        <v>43420.5</v>
      </c>
      <c r="Z2143" s="21">
        <v>21227.1</v>
      </c>
      <c r="AA2143" s="21">
        <v>6077</v>
      </c>
      <c r="AB2143" s="23" t="s">
        <v>6602</v>
      </c>
      <c r="AC2143" s="23" t="s">
        <v>6602</v>
      </c>
      <c r="AD2143" s="21">
        <v>2439</v>
      </c>
      <c r="AE2143" s="21">
        <v>2468</v>
      </c>
      <c r="AF2143" s="21">
        <v>1763</v>
      </c>
      <c r="AG2143" s="21">
        <v>26011</v>
      </c>
      <c r="AH2143" s="21">
        <v>23136</v>
      </c>
      <c r="AI2143" s="21">
        <v>39509.5</v>
      </c>
      <c r="AJ2143" s="21">
        <v>167052</v>
      </c>
      <c r="AK2143" s="21">
        <v>134419</v>
      </c>
      <c r="AL2143" s="21">
        <v>123075</v>
      </c>
      <c r="AM2143" s="21">
        <v>85451.5</v>
      </c>
      <c r="AN2143" s="21">
        <v>93897.600000000006</v>
      </c>
      <c r="AO2143" s="21">
        <v>85565</v>
      </c>
      <c r="AP2143" s="21">
        <v>55381.5</v>
      </c>
      <c r="AQ2143" s="21">
        <v>88060</v>
      </c>
      <c r="AR2143" s="21">
        <v>64201</v>
      </c>
      <c r="AS2143" s="21">
        <v>32955</v>
      </c>
      <c r="AT2143" s="21">
        <v>5446.5</v>
      </c>
    </row>
    <row r="2144" spans="1:46" x14ac:dyDescent="0.15">
      <c r="A2144" s="19"/>
      <c r="B2144" s="19"/>
      <c r="C2144" s="20" t="s">
        <v>5843</v>
      </c>
      <c r="D2144" s="20" t="s">
        <v>5844</v>
      </c>
      <c r="E2144" s="21" t="s">
        <v>5845</v>
      </c>
      <c r="F2144" s="26">
        <v>923.8</v>
      </c>
      <c r="G2144" s="22" t="s">
        <v>24</v>
      </c>
      <c r="H2144" s="21">
        <v>1240028</v>
      </c>
      <c r="I2144" s="23" t="s">
        <v>6602</v>
      </c>
      <c r="J2144" s="23" t="s">
        <v>6602</v>
      </c>
      <c r="K2144" s="23" t="s">
        <v>6602</v>
      </c>
      <c r="L2144" s="23" t="s">
        <v>6602</v>
      </c>
      <c r="M2144" s="21">
        <v>12378</v>
      </c>
      <c r="N2144" s="23" t="s">
        <v>6602</v>
      </c>
      <c r="O2144" s="21">
        <v>4333</v>
      </c>
      <c r="P2144" s="21">
        <v>14789</v>
      </c>
      <c r="Q2144" s="21">
        <v>41871</v>
      </c>
      <c r="R2144" s="21">
        <v>22235</v>
      </c>
      <c r="S2144" s="21">
        <v>66738</v>
      </c>
      <c r="T2144" s="21">
        <v>87893</v>
      </c>
      <c r="U2144" s="21">
        <v>106081</v>
      </c>
      <c r="V2144" s="21">
        <v>110762</v>
      </c>
      <c r="W2144" s="21">
        <v>101641</v>
      </c>
      <c r="X2144" s="21">
        <v>49857</v>
      </c>
      <c r="Y2144" s="21">
        <v>33134</v>
      </c>
      <c r="Z2144" s="21">
        <v>5132</v>
      </c>
      <c r="AA2144" s="23" t="s">
        <v>6602</v>
      </c>
      <c r="AB2144" s="23" t="s">
        <v>6602</v>
      </c>
      <c r="AC2144" s="23" t="s">
        <v>6602</v>
      </c>
      <c r="AD2144" s="23" t="s">
        <v>6602</v>
      </c>
      <c r="AE2144" s="23" t="s">
        <v>6602</v>
      </c>
      <c r="AF2144" s="21">
        <v>11884</v>
      </c>
      <c r="AG2144" s="21">
        <v>1998</v>
      </c>
      <c r="AH2144" s="21">
        <v>5309</v>
      </c>
      <c r="AI2144" s="21">
        <v>30821</v>
      </c>
      <c r="AJ2144" s="21">
        <v>33476</v>
      </c>
      <c r="AK2144" s="21">
        <v>48034</v>
      </c>
      <c r="AL2144" s="21">
        <v>72885</v>
      </c>
      <c r="AM2144" s="21">
        <v>85767</v>
      </c>
      <c r="AN2144" s="21">
        <v>86425</v>
      </c>
      <c r="AO2144" s="21">
        <v>76791</v>
      </c>
      <c r="AP2144" s="21">
        <v>63007</v>
      </c>
      <c r="AQ2144" s="21">
        <v>34341</v>
      </c>
      <c r="AR2144" s="21">
        <v>24231</v>
      </c>
      <c r="AS2144" s="21">
        <v>6885</v>
      </c>
      <c r="AT2144" s="23" t="s">
        <v>6602</v>
      </c>
    </row>
    <row r="2145" spans="1:46" x14ac:dyDescent="0.15">
      <c r="A2145" s="19"/>
      <c r="B2145" s="19"/>
      <c r="C2145" s="20" t="s">
        <v>5846</v>
      </c>
      <c r="D2145" s="20" t="s">
        <v>5847</v>
      </c>
      <c r="E2145" s="21" t="s">
        <v>5848</v>
      </c>
      <c r="F2145" s="26">
        <v>121.2</v>
      </c>
      <c r="G2145" s="22" t="s">
        <v>24</v>
      </c>
      <c r="H2145" s="21">
        <v>1128397.5</v>
      </c>
      <c r="I2145" s="23" t="s">
        <v>6602</v>
      </c>
      <c r="J2145" s="23" t="s">
        <v>6602</v>
      </c>
      <c r="K2145" s="23" t="s">
        <v>6602</v>
      </c>
      <c r="L2145" s="23" t="s">
        <v>6602</v>
      </c>
      <c r="M2145" s="23" t="s">
        <v>6602</v>
      </c>
      <c r="N2145" s="23" t="s">
        <v>6602</v>
      </c>
      <c r="O2145" s="21">
        <v>2602</v>
      </c>
      <c r="P2145" s="21">
        <v>2859</v>
      </c>
      <c r="Q2145" s="21">
        <v>7505</v>
      </c>
      <c r="R2145" s="21">
        <v>13379</v>
      </c>
      <c r="S2145" s="21">
        <v>27458</v>
      </c>
      <c r="T2145" s="21">
        <v>36988</v>
      </c>
      <c r="U2145" s="21">
        <v>81342</v>
      </c>
      <c r="V2145" s="21">
        <v>110188</v>
      </c>
      <c r="W2145" s="21">
        <v>123560</v>
      </c>
      <c r="X2145" s="21">
        <v>110924.5</v>
      </c>
      <c r="Y2145" s="21">
        <v>80331</v>
      </c>
      <c r="Z2145" s="21">
        <v>35658</v>
      </c>
      <c r="AA2145" s="21">
        <v>12461.5</v>
      </c>
      <c r="AB2145" s="23" t="s">
        <v>6602</v>
      </c>
      <c r="AC2145" s="23" t="s">
        <v>6602</v>
      </c>
      <c r="AD2145" s="23" t="s">
        <v>6602</v>
      </c>
      <c r="AE2145" s="23" t="s">
        <v>6602</v>
      </c>
      <c r="AF2145" s="23" t="s">
        <v>6602</v>
      </c>
      <c r="AG2145" s="21">
        <v>1129</v>
      </c>
      <c r="AH2145" s="21">
        <v>2923</v>
      </c>
      <c r="AI2145" s="21">
        <v>4021</v>
      </c>
      <c r="AJ2145" s="21">
        <v>13865</v>
      </c>
      <c r="AK2145" s="21">
        <v>18796</v>
      </c>
      <c r="AL2145" s="21">
        <v>29573</v>
      </c>
      <c r="AM2145" s="21">
        <v>30977</v>
      </c>
      <c r="AN2145" s="21">
        <v>46000</v>
      </c>
      <c r="AO2145" s="21">
        <v>72158</v>
      </c>
      <c r="AP2145" s="21">
        <v>67060</v>
      </c>
      <c r="AQ2145" s="21">
        <v>68999</v>
      </c>
      <c r="AR2145" s="21">
        <v>56414</v>
      </c>
      <c r="AS2145" s="21">
        <v>45629</v>
      </c>
      <c r="AT2145" s="21">
        <v>23469</v>
      </c>
    </row>
    <row r="2146" spans="1:46" x14ac:dyDescent="0.15">
      <c r="A2146" s="19"/>
      <c r="B2146" s="19"/>
      <c r="C2146" s="20" t="s">
        <v>5852</v>
      </c>
      <c r="D2146" s="20" t="s">
        <v>5853</v>
      </c>
      <c r="E2146" s="21" t="s">
        <v>5854</v>
      </c>
      <c r="F2146" s="26">
        <v>241.1</v>
      </c>
      <c r="G2146" s="22" t="s">
        <v>24</v>
      </c>
      <c r="H2146" s="21">
        <v>933035.5</v>
      </c>
      <c r="I2146" s="23" t="s">
        <v>6602</v>
      </c>
      <c r="J2146" s="23" t="s">
        <v>6602</v>
      </c>
      <c r="K2146" s="23" t="s">
        <v>6602</v>
      </c>
      <c r="L2146" s="23" t="s">
        <v>6602</v>
      </c>
      <c r="M2146" s="23" t="s">
        <v>6602</v>
      </c>
      <c r="N2146" s="23" t="s">
        <v>6602</v>
      </c>
      <c r="O2146" s="21">
        <v>1129</v>
      </c>
      <c r="P2146" s="21">
        <v>2572</v>
      </c>
      <c r="Q2146" s="21">
        <v>13210</v>
      </c>
      <c r="R2146" s="21">
        <v>10761</v>
      </c>
      <c r="S2146" s="21">
        <v>26680</v>
      </c>
      <c r="T2146" s="21">
        <v>36280</v>
      </c>
      <c r="U2146" s="21">
        <v>64825</v>
      </c>
      <c r="V2146" s="21">
        <v>89641</v>
      </c>
      <c r="W2146" s="21">
        <v>82692</v>
      </c>
      <c r="X2146" s="21">
        <v>71137</v>
      </c>
      <c r="Y2146" s="21">
        <v>51603</v>
      </c>
      <c r="Z2146" s="21">
        <v>18938</v>
      </c>
      <c r="AA2146" s="21">
        <v>7385</v>
      </c>
      <c r="AB2146" s="23" t="s">
        <v>6602</v>
      </c>
      <c r="AC2146" s="23" t="s">
        <v>6602</v>
      </c>
      <c r="AD2146" s="23" t="s">
        <v>6602</v>
      </c>
      <c r="AE2146" s="23" t="s">
        <v>6602</v>
      </c>
      <c r="AF2146" s="21">
        <v>1056</v>
      </c>
      <c r="AG2146" s="23" t="s">
        <v>6602</v>
      </c>
      <c r="AH2146" s="21">
        <v>2075</v>
      </c>
      <c r="AI2146" s="21">
        <v>9196</v>
      </c>
      <c r="AJ2146" s="21">
        <v>22343</v>
      </c>
      <c r="AK2146" s="21">
        <v>26237</v>
      </c>
      <c r="AL2146" s="21">
        <v>32328</v>
      </c>
      <c r="AM2146" s="21">
        <v>33030</v>
      </c>
      <c r="AN2146" s="21">
        <v>53545</v>
      </c>
      <c r="AO2146" s="21">
        <v>74093</v>
      </c>
      <c r="AP2146" s="21">
        <v>59014</v>
      </c>
      <c r="AQ2146" s="21">
        <v>47290</v>
      </c>
      <c r="AR2146" s="21">
        <v>45916</v>
      </c>
      <c r="AS2146" s="21">
        <v>31772</v>
      </c>
      <c r="AT2146" s="21">
        <v>15982.5</v>
      </c>
    </row>
    <row r="2147" spans="1:46" x14ac:dyDescent="0.15">
      <c r="A2147" s="19"/>
      <c r="B2147" s="19"/>
      <c r="C2147" s="20" t="s">
        <v>5860</v>
      </c>
      <c r="D2147" s="20" t="s">
        <v>5861</v>
      </c>
      <c r="E2147" s="21" t="s">
        <v>5862</v>
      </c>
      <c r="F2147" s="26">
        <v>224.9</v>
      </c>
      <c r="G2147" s="22" t="s">
        <v>24</v>
      </c>
      <c r="H2147" s="21">
        <v>669988</v>
      </c>
      <c r="I2147" s="23" t="s">
        <v>6602</v>
      </c>
      <c r="J2147" s="23" t="s">
        <v>6602</v>
      </c>
      <c r="K2147" s="23" t="s">
        <v>6602</v>
      </c>
      <c r="L2147" s="23" t="s">
        <v>6602</v>
      </c>
      <c r="M2147" s="23" t="s">
        <v>6602</v>
      </c>
      <c r="N2147" s="21">
        <v>2860</v>
      </c>
      <c r="O2147" s="21">
        <v>2333</v>
      </c>
      <c r="P2147" s="21">
        <v>2509</v>
      </c>
      <c r="Q2147" s="21">
        <v>7968</v>
      </c>
      <c r="R2147" s="21">
        <v>16238</v>
      </c>
      <c r="S2147" s="21">
        <v>22923</v>
      </c>
      <c r="T2147" s="21">
        <v>31819</v>
      </c>
      <c r="U2147" s="21">
        <v>44101</v>
      </c>
      <c r="V2147" s="21">
        <v>68148</v>
      </c>
      <c r="W2147" s="21">
        <v>68480</v>
      </c>
      <c r="X2147" s="21">
        <v>49333</v>
      </c>
      <c r="Y2147" s="21">
        <v>30544</v>
      </c>
      <c r="Z2147" s="21">
        <v>14462</v>
      </c>
      <c r="AA2147" s="21">
        <v>2021</v>
      </c>
      <c r="AB2147" s="23" t="s">
        <v>6602</v>
      </c>
      <c r="AC2147" s="23" t="s">
        <v>6602</v>
      </c>
      <c r="AD2147" s="23" t="s">
        <v>6602</v>
      </c>
      <c r="AE2147" s="23" t="s">
        <v>6602</v>
      </c>
      <c r="AF2147" s="23" t="s">
        <v>6602</v>
      </c>
      <c r="AG2147" s="23" t="s">
        <v>6602</v>
      </c>
      <c r="AH2147" s="21">
        <v>3188</v>
      </c>
      <c r="AI2147" s="21">
        <v>7842</v>
      </c>
      <c r="AJ2147" s="21">
        <v>18657</v>
      </c>
      <c r="AK2147" s="21">
        <v>22754</v>
      </c>
      <c r="AL2147" s="21">
        <v>28495</v>
      </c>
      <c r="AM2147" s="21">
        <v>25221</v>
      </c>
      <c r="AN2147" s="21">
        <v>34780</v>
      </c>
      <c r="AO2147" s="21">
        <v>48269</v>
      </c>
      <c r="AP2147" s="21">
        <v>34659</v>
      </c>
      <c r="AQ2147" s="21">
        <v>32067</v>
      </c>
      <c r="AR2147" s="21">
        <v>28687</v>
      </c>
      <c r="AS2147" s="21">
        <v>12392</v>
      </c>
      <c r="AT2147" s="21">
        <v>6228</v>
      </c>
    </row>
    <row r="2148" spans="1:46" x14ac:dyDescent="0.15">
      <c r="A2148" s="19"/>
      <c r="B2148" s="19"/>
      <c r="C2148" s="20" t="s">
        <v>5885</v>
      </c>
      <c r="D2148" s="20" t="s">
        <v>5886</v>
      </c>
      <c r="E2148" s="21" t="s">
        <v>5851</v>
      </c>
      <c r="F2148" s="26">
        <v>78.099999999999994</v>
      </c>
      <c r="G2148" s="22" t="s">
        <v>24</v>
      </c>
      <c r="H2148" s="21">
        <v>544247.69999999995</v>
      </c>
      <c r="I2148" s="23" t="s">
        <v>6602</v>
      </c>
      <c r="J2148" s="23" t="s">
        <v>6602</v>
      </c>
      <c r="K2148" s="23" t="s">
        <v>6602</v>
      </c>
      <c r="L2148" s="21">
        <v>2910</v>
      </c>
      <c r="M2148" s="21">
        <v>3705</v>
      </c>
      <c r="N2148" s="21">
        <v>6370</v>
      </c>
      <c r="O2148" s="21">
        <v>8113</v>
      </c>
      <c r="P2148" s="21">
        <v>10876</v>
      </c>
      <c r="Q2148" s="21">
        <v>13843</v>
      </c>
      <c r="R2148" s="21">
        <v>10527</v>
      </c>
      <c r="S2148" s="21">
        <v>15816</v>
      </c>
      <c r="T2148" s="21">
        <v>14525</v>
      </c>
      <c r="U2148" s="21">
        <v>25541.5</v>
      </c>
      <c r="V2148" s="21">
        <v>27461</v>
      </c>
      <c r="W2148" s="21">
        <v>40530</v>
      </c>
      <c r="X2148" s="21">
        <v>39643</v>
      </c>
      <c r="Y2148" s="21">
        <v>23785</v>
      </c>
      <c r="Z2148" s="21">
        <v>4914</v>
      </c>
      <c r="AA2148" s="23" t="s">
        <v>6602</v>
      </c>
      <c r="AB2148" s="23" t="s">
        <v>6602</v>
      </c>
      <c r="AC2148" s="23" t="s">
        <v>6602</v>
      </c>
      <c r="AD2148" s="23" t="s">
        <v>6602</v>
      </c>
      <c r="AE2148" s="21">
        <v>2742</v>
      </c>
      <c r="AF2148" s="21">
        <v>5461</v>
      </c>
      <c r="AG2148" s="21">
        <v>7037</v>
      </c>
      <c r="AH2148" s="21">
        <v>15374</v>
      </c>
      <c r="AI2148" s="21">
        <v>15708</v>
      </c>
      <c r="AJ2148" s="21">
        <v>18116</v>
      </c>
      <c r="AK2148" s="21">
        <v>20977</v>
      </c>
      <c r="AL2148" s="21">
        <v>16016</v>
      </c>
      <c r="AM2148" s="21">
        <v>21050</v>
      </c>
      <c r="AN2148" s="21">
        <v>21934</v>
      </c>
      <c r="AO2148" s="21">
        <v>30185</v>
      </c>
      <c r="AP2148" s="21">
        <v>39265</v>
      </c>
      <c r="AQ2148" s="21">
        <v>26515</v>
      </c>
      <c r="AR2148" s="21">
        <v>22746.2</v>
      </c>
      <c r="AS2148" s="21">
        <v>25937</v>
      </c>
      <c r="AT2148" s="21">
        <v>4112</v>
      </c>
    </row>
    <row r="2149" spans="1:46" x14ac:dyDescent="0.15">
      <c r="A2149" s="19"/>
      <c r="B2149" s="19"/>
      <c r="C2149" s="20" t="s">
        <v>5871</v>
      </c>
      <c r="D2149" s="20" t="s">
        <v>5872</v>
      </c>
      <c r="E2149" s="21" t="s">
        <v>5867</v>
      </c>
      <c r="F2149" s="26">
        <v>147.1</v>
      </c>
      <c r="G2149" s="22" t="s">
        <v>24</v>
      </c>
      <c r="H2149" s="21">
        <v>440863.71500000003</v>
      </c>
      <c r="I2149" s="21">
        <v>2658.91</v>
      </c>
      <c r="J2149" s="21">
        <v>2568.3760000000002</v>
      </c>
      <c r="K2149" s="21">
        <v>1574.44</v>
      </c>
      <c r="L2149" s="21">
        <v>2791.85</v>
      </c>
      <c r="M2149" s="21">
        <v>3175.65</v>
      </c>
      <c r="N2149" s="21">
        <v>4134.8500000000004</v>
      </c>
      <c r="O2149" s="21">
        <v>7540.94</v>
      </c>
      <c r="P2149" s="21">
        <v>9091</v>
      </c>
      <c r="Q2149" s="21">
        <v>13674.55</v>
      </c>
      <c r="R2149" s="21">
        <v>14136.1</v>
      </c>
      <c r="S2149" s="21">
        <v>15610.5</v>
      </c>
      <c r="T2149" s="21">
        <v>14043.8</v>
      </c>
      <c r="U2149" s="21">
        <v>17233.2</v>
      </c>
      <c r="V2149" s="21">
        <v>23097.74</v>
      </c>
      <c r="W2149" s="21">
        <v>23122.35</v>
      </c>
      <c r="X2149" s="21">
        <v>25227.200000000001</v>
      </c>
      <c r="Y2149" s="21">
        <v>13646.18</v>
      </c>
      <c r="Z2149" s="21">
        <v>5044.3</v>
      </c>
      <c r="AA2149" s="21">
        <v>1704.8</v>
      </c>
      <c r="AB2149" s="21">
        <v>2159.1489999999999</v>
      </c>
      <c r="AC2149" s="21">
        <v>2186.91</v>
      </c>
      <c r="AD2149" s="21">
        <v>1471.09</v>
      </c>
      <c r="AE2149" s="21">
        <v>2160.7600000000002</v>
      </c>
      <c r="AF2149" s="21">
        <v>4501.5</v>
      </c>
      <c r="AG2149" s="21">
        <v>5953.25</v>
      </c>
      <c r="AH2149" s="21">
        <v>8395.41</v>
      </c>
      <c r="AI2149" s="21">
        <v>11040.57</v>
      </c>
      <c r="AJ2149" s="21">
        <v>13470.8</v>
      </c>
      <c r="AK2149" s="21">
        <v>16534.55</v>
      </c>
      <c r="AL2149" s="21">
        <v>17966.25</v>
      </c>
      <c r="AM2149" s="21">
        <v>14100.92</v>
      </c>
      <c r="AN2149" s="21">
        <v>21896.15</v>
      </c>
      <c r="AO2149" s="21">
        <v>26861.7</v>
      </c>
      <c r="AP2149" s="21">
        <v>31825.03</v>
      </c>
      <c r="AQ2149" s="21">
        <v>25220.080000000002</v>
      </c>
      <c r="AR2149" s="21">
        <v>20008.62</v>
      </c>
      <c r="AS2149" s="21">
        <v>11079.41</v>
      </c>
      <c r="AT2149" s="21">
        <v>3954.83</v>
      </c>
    </row>
    <row r="2150" spans="1:46" x14ac:dyDescent="0.15">
      <c r="A2150" s="19"/>
      <c r="B2150" s="19"/>
      <c r="C2150" s="20" t="s">
        <v>5879</v>
      </c>
      <c r="D2150" s="20" t="s">
        <v>5880</v>
      </c>
      <c r="E2150" s="21" t="s">
        <v>5881</v>
      </c>
      <c r="F2150" s="26">
        <v>103.6</v>
      </c>
      <c r="G2150" s="22" t="s">
        <v>24</v>
      </c>
      <c r="H2150" s="21">
        <v>312320.5</v>
      </c>
      <c r="I2150" s="23" t="s">
        <v>6602</v>
      </c>
      <c r="J2150" s="23" t="s">
        <v>6602</v>
      </c>
      <c r="K2150" s="23" t="s">
        <v>6602</v>
      </c>
      <c r="L2150" s="23" t="s">
        <v>6602</v>
      </c>
      <c r="M2150" s="21">
        <v>3637</v>
      </c>
      <c r="N2150" s="21">
        <v>2877</v>
      </c>
      <c r="O2150" s="21">
        <v>3903</v>
      </c>
      <c r="P2150" s="21">
        <v>5540</v>
      </c>
      <c r="Q2150" s="21">
        <v>8381</v>
      </c>
      <c r="R2150" s="21">
        <v>6668</v>
      </c>
      <c r="S2150" s="21">
        <v>9123</v>
      </c>
      <c r="T2150" s="21">
        <v>10089</v>
      </c>
      <c r="U2150" s="21">
        <v>17908</v>
      </c>
      <c r="V2150" s="21">
        <v>22051.5</v>
      </c>
      <c r="W2150" s="21">
        <v>26863</v>
      </c>
      <c r="X2150" s="21">
        <v>17524</v>
      </c>
      <c r="Y2150" s="21">
        <v>12188</v>
      </c>
      <c r="Z2150" s="21">
        <v>3607</v>
      </c>
      <c r="AA2150" s="21">
        <v>1139</v>
      </c>
      <c r="AB2150" s="23" t="s">
        <v>6602</v>
      </c>
      <c r="AC2150" s="23" t="s">
        <v>6602</v>
      </c>
      <c r="AD2150" s="23" t="s">
        <v>6602</v>
      </c>
      <c r="AE2150" s="23" t="s">
        <v>6602</v>
      </c>
      <c r="AF2150" s="21">
        <v>4026.5</v>
      </c>
      <c r="AG2150" s="21">
        <v>5589</v>
      </c>
      <c r="AH2150" s="21">
        <v>6800</v>
      </c>
      <c r="AI2150" s="21">
        <v>7609</v>
      </c>
      <c r="AJ2150" s="21">
        <v>11729.5</v>
      </c>
      <c r="AK2150" s="21">
        <v>7554</v>
      </c>
      <c r="AL2150" s="21">
        <v>8169</v>
      </c>
      <c r="AM2150" s="21">
        <v>11333</v>
      </c>
      <c r="AN2150" s="21">
        <v>17962</v>
      </c>
      <c r="AO2150" s="21">
        <v>14903</v>
      </c>
      <c r="AP2150" s="21">
        <v>24331.5</v>
      </c>
      <c r="AQ2150" s="21">
        <v>18771</v>
      </c>
      <c r="AR2150" s="21">
        <v>11029</v>
      </c>
      <c r="AS2150" s="21">
        <v>6535</v>
      </c>
      <c r="AT2150" s="21">
        <v>2701</v>
      </c>
    </row>
    <row r="2151" spans="1:46" x14ac:dyDescent="0.15">
      <c r="A2151" s="19"/>
      <c r="B2151" s="19"/>
      <c r="C2151" s="20" t="s">
        <v>5873</v>
      </c>
      <c r="D2151" s="20" t="s">
        <v>5874</v>
      </c>
      <c r="E2151" s="21" t="s">
        <v>5875</v>
      </c>
      <c r="F2151" s="26">
        <v>536.5</v>
      </c>
      <c r="G2151" s="22" t="s">
        <v>24</v>
      </c>
      <c r="H2151" s="21">
        <v>283648</v>
      </c>
      <c r="I2151" s="23" t="s">
        <v>6602</v>
      </c>
      <c r="J2151" s="23" t="s">
        <v>6602</v>
      </c>
      <c r="K2151" s="23" t="s">
        <v>6602</v>
      </c>
      <c r="L2151" s="23" t="s">
        <v>6602</v>
      </c>
      <c r="M2151" s="23" t="s">
        <v>6602</v>
      </c>
      <c r="N2151" s="23" t="s">
        <v>6602</v>
      </c>
      <c r="O2151" s="23" t="s">
        <v>6602</v>
      </c>
      <c r="P2151" s="21">
        <v>3806</v>
      </c>
      <c r="Q2151" s="21">
        <v>11729</v>
      </c>
      <c r="R2151" s="21">
        <v>4294</v>
      </c>
      <c r="S2151" s="21">
        <v>18804</v>
      </c>
      <c r="T2151" s="21">
        <v>22856</v>
      </c>
      <c r="U2151" s="21">
        <v>17038</v>
      </c>
      <c r="V2151" s="21">
        <v>23074</v>
      </c>
      <c r="W2151" s="21">
        <v>25201</v>
      </c>
      <c r="X2151" s="21">
        <v>9514</v>
      </c>
      <c r="Y2151" s="21">
        <v>4842</v>
      </c>
      <c r="Z2151" s="23" t="s">
        <v>6602</v>
      </c>
      <c r="AA2151" s="23" t="s">
        <v>6602</v>
      </c>
      <c r="AB2151" s="23" t="s">
        <v>6602</v>
      </c>
      <c r="AC2151" s="23" t="s">
        <v>6602</v>
      </c>
      <c r="AD2151" s="23" t="s">
        <v>6602</v>
      </c>
      <c r="AE2151" s="23" t="s">
        <v>6602</v>
      </c>
      <c r="AF2151" s="23" t="s">
        <v>6602</v>
      </c>
      <c r="AG2151" s="23" t="s">
        <v>6602</v>
      </c>
      <c r="AH2151" s="21">
        <v>2392</v>
      </c>
      <c r="AI2151" s="21">
        <v>8081</v>
      </c>
      <c r="AJ2151" s="21">
        <v>17296</v>
      </c>
      <c r="AK2151" s="21">
        <v>21843</v>
      </c>
      <c r="AL2151" s="21">
        <v>12244</v>
      </c>
      <c r="AM2151" s="21">
        <v>13499</v>
      </c>
      <c r="AN2151" s="21">
        <v>19541</v>
      </c>
      <c r="AO2151" s="21">
        <v>23610</v>
      </c>
      <c r="AP2151" s="21">
        <v>10696</v>
      </c>
      <c r="AQ2151" s="21">
        <v>4835</v>
      </c>
      <c r="AR2151" s="21">
        <v>4004</v>
      </c>
      <c r="AS2151" s="21">
        <v>1025</v>
      </c>
      <c r="AT2151" s="23" t="s">
        <v>6602</v>
      </c>
    </row>
    <row r="2152" spans="1:46" x14ac:dyDescent="0.15">
      <c r="A2152" s="19"/>
      <c r="B2152" s="19"/>
      <c r="C2152" s="20" t="s">
        <v>5868</v>
      </c>
      <c r="D2152" s="20" t="s">
        <v>5869</v>
      </c>
      <c r="E2152" s="21" t="s">
        <v>5870</v>
      </c>
      <c r="F2152" s="26">
        <v>194.5</v>
      </c>
      <c r="G2152" s="22" t="s">
        <v>24</v>
      </c>
      <c r="H2152" s="21">
        <v>270876.08</v>
      </c>
      <c r="I2152" s="23" t="s">
        <v>6602</v>
      </c>
      <c r="J2152" s="23" t="s">
        <v>6602</v>
      </c>
      <c r="K2152" s="23" t="s">
        <v>6602</v>
      </c>
      <c r="L2152" s="23" t="s">
        <v>6602</v>
      </c>
      <c r="M2152" s="23" t="s">
        <v>6602</v>
      </c>
      <c r="N2152" s="21">
        <v>1771.5</v>
      </c>
      <c r="O2152" s="21">
        <v>1643.5</v>
      </c>
      <c r="P2152" s="21">
        <v>4923.6000000000004</v>
      </c>
      <c r="Q2152" s="21">
        <v>24895</v>
      </c>
      <c r="R2152" s="21">
        <v>11625.9</v>
      </c>
      <c r="S2152" s="21">
        <v>17165.900000000001</v>
      </c>
      <c r="T2152" s="21">
        <v>13595.5</v>
      </c>
      <c r="U2152" s="21">
        <v>27389.55</v>
      </c>
      <c r="V2152" s="21">
        <v>28193.599999999999</v>
      </c>
      <c r="W2152" s="21">
        <v>21467.3</v>
      </c>
      <c r="X2152" s="21">
        <v>10283.299999999999</v>
      </c>
      <c r="Y2152" s="21">
        <v>7503.4</v>
      </c>
      <c r="Z2152" s="21">
        <v>3469.1</v>
      </c>
      <c r="AA2152" s="23" t="s">
        <v>6602</v>
      </c>
      <c r="AB2152" s="23" t="s">
        <v>6602</v>
      </c>
      <c r="AC2152" s="23" t="s">
        <v>6602</v>
      </c>
      <c r="AD2152" s="23" t="s">
        <v>6602</v>
      </c>
      <c r="AE2152" s="23" t="s">
        <v>6602</v>
      </c>
      <c r="AF2152" s="23" t="s">
        <v>6602</v>
      </c>
      <c r="AG2152" s="21">
        <v>1009</v>
      </c>
      <c r="AH2152" s="21">
        <v>1650</v>
      </c>
      <c r="AI2152" s="21">
        <v>2085</v>
      </c>
      <c r="AJ2152" s="21">
        <v>5052</v>
      </c>
      <c r="AK2152" s="21">
        <v>4900.5</v>
      </c>
      <c r="AL2152" s="21">
        <v>5492.7</v>
      </c>
      <c r="AM2152" s="21">
        <v>15992.9</v>
      </c>
      <c r="AN2152" s="21">
        <v>15614.8</v>
      </c>
      <c r="AO2152" s="21">
        <v>14705.63</v>
      </c>
      <c r="AP2152" s="21">
        <v>13096.2</v>
      </c>
      <c r="AQ2152" s="21">
        <v>7539.4</v>
      </c>
      <c r="AR2152" s="21">
        <v>4758.8999999999996</v>
      </c>
      <c r="AS2152" s="21">
        <v>4444</v>
      </c>
      <c r="AT2152" s="23" t="s">
        <v>6602</v>
      </c>
    </row>
    <row r="2153" spans="1:46" x14ac:dyDescent="0.15">
      <c r="A2153" s="19"/>
      <c r="B2153" s="19"/>
      <c r="C2153" s="20" t="s">
        <v>5863</v>
      </c>
      <c r="D2153" s="20" t="s">
        <v>5864</v>
      </c>
      <c r="E2153" s="21" t="s">
        <v>5851</v>
      </c>
      <c r="F2153" s="26">
        <v>78.099999999999994</v>
      </c>
      <c r="G2153" s="22" t="s">
        <v>24</v>
      </c>
      <c r="H2153" s="21">
        <v>203377.5</v>
      </c>
      <c r="I2153" s="23" t="s">
        <v>6602</v>
      </c>
      <c r="J2153" s="23" t="s">
        <v>6602</v>
      </c>
      <c r="K2153" s="23" t="s">
        <v>6602</v>
      </c>
      <c r="L2153" s="21">
        <v>1185</v>
      </c>
      <c r="M2153" s="21">
        <v>1295</v>
      </c>
      <c r="N2153" s="21">
        <v>1997</v>
      </c>
      <c r="O2153" s="21">
        <v>3638</v>
      </c>
      <c r="P2153" s="21">
        <v>4996</v>
      </c>
      <c r="Q2153" s="21">
        <v>6317</v>
      </c>
      <c r="R2153" s="21">
        <v>4939</v>
      </c>
      <c r="S2153" s="21">
        <v>5199</v>
      </c>
      <c r="T2153" s="21">
        <v>4800.5</v>
      </c>
      <c r="U2153" s="21">
        <v>7372</v>
      </c>
      <c r="V2153" s="21">
        <v>10631</v>
      </c>
      <c r="W2153" s="21">
        <v>11702</v>
      </c>
      <c r="X2153" s="21">
        <v>9192</v>
      </c>
      <c r="Y2153" s="21">
        <v>8323</v>
      </c>
      <c r="Z2153" s="21">
        <v>4022</v>
      </c>
      <c r="AA2153" s="23" t="s">
        <v>6602</v>
      </c>
      <c r="AB2153" s="23" t="s">
        <v>6602</v>
      </c>
      <c r="AC2153" s="23" t="s">
        <v>6602</v>
      </c>
      <c r="AD2153" s="23" t="s">
        <v>6602</v>
      </c>
      <c r="AE2153" s="21">
        <v>1472</v>
      </c>
      <c r="AF2153" s="21">
        <v>2291</v>
      </c>
      <c r="AG2153" s="21">
        <v>3152</v>
      </c>
      <c r="AH2153" s="21">
        <v>4971</v>
      </c>
      <c r="AI2153" s="21">
        <v>8387.5</v>
      </c>
      <c r="AJ2153" s="21">
        <v>7620</v>
      </c>
      <c r="AK2153" s="21">
        <v>9811</v>
      </c>
      <c r="AL2153" s="21">
        <v>6379</v>
      </c>
      <c r="AM2153" s="21">
        <v>6330</v>
      </c>
      <c r="AN2153" s="21">
        <v>11232</v>
      </c>
      <c r="AO2153" s="21">
        <v>10266</v>
      </c>
      <c r="AP2153" s="21">
        <v>11510.5</v>
      </c>
      <c r="AQ2153" s="21">
        <v>11604.5</v>
      </c>
      <c r="AR2153" s="21">
        <v>10208</v>
      </c>
      <c r="AS2153" s="21">
        <v>6214</v>
      </c>
      <c r="AT2153" s="21">
        <v>4216</v>
      </c>
    </row>
    <row r="2154" spans="1:46" x14ac:dyDescent="0.15">
      <c r="A2154" s="19"/>
      <c r="B2154" s="19"/>
      <c r="C2154" s="20" t="s">
        <v>5891</v>
      </c>
      <c r="D2154" s="20" t="s">
        <v>5892</v>
      </c>
      <c r="E2154" s="21" t="s">
        <v>5851</v>
      </c>
      <c r="F2154" s="26">
        <v>78.099999999999994</v>
      </c>
      <c r="G2154" s="22" t="s">
        <v>24</v>
      </c>
      <c r="H2154" s="21">
        <v>199002.5</v>
      </c>
      <c r="I2154" s="23" t="s">
        <v>6602</v>
      </c>
      <c r="J2154" s="23" t="s">
        <v>6602</v>
      </c>
      <c r="K2154" s="21">
        <v>1060</v>
      </c>
      <c r="L2154" s="21">
        <v>1089</v>
      </c>
      <c r="M2154" s="21">
        <v>1423</v>
      </c>
      <c r="N2154" s="21">
        <v>1770</v>
      </c>
      <c r="O2154" s="21">
        <v>2329</v>
      </c>
      <c r="P2154" s="21">
        <v>8042</v>
      </c>
      <c r="Q2154" s="21">
        <v>6680</v>
      </c>
      <c r="R2154" s="21">
        <v>7092</v>
      </c>
      <c r="S2154" s="21">
        <v>4133</v>
      </c>
      <c r="T2154" s="21">
        <v>4862</v>
      </c>
      <c r="U2154" s="21">
        <v>7222</v>
      </c>
      <c r="V2154" s="21">
        <v>13705</v>
      </c>
      <c r="W2154" s="21">
        <v>10697</v>
      </c>
      <c r="X2154" s="21">
        <v>8526</v>
      </c>
      <c r="Y2154" s="21">
        <v>5187</v>
      </c>
      <c r="Z2154" s="21">
        <v>4104</v>
      </c>
      <c r="AA2154" s="21">
        <v>2635</v>
      </c>
      <c r="AB2154" s="23" t="s">
        <v>6602</v>
      </c>
      <c r="AC2154" s="23" t="s">
        <v>6602</v>
      </c>
      <c r="AD2154" s="23" t="s">
        <v>6602</v>
      </c>
      <c r="AE2154" s="21">
        <v>1281</v>
      </c>
      <c r="AF2154" s="21">
        <v>2120</v>
      </c>
      <c r="AG2154" s="21">
        <v>5516</v>
      </c>
      <c r="AH2154" s="21">
        <v>4354</v>
      </c>
      <c r="AI2154" s="21">
        <v>5447</v>
      </c>
      <c r="AJ2154" s="21">
        <v>11267</v>
      </c>
      <c r="AK2154" s="21">
        <v>8539</v>
      </c>
      <c r="AL2154" s="21">
        <v>4812</v>
      </c>
      <c r="AM2154" s="21">
        <v>6925</v>
      </c>
      <c r="AN2154" s="21">
        <v>9684</v>
      </c>
      <c r="AO2154" s="21">
        <v>9888</v>
      </c>
      <c r="AP2154" s="21">
        <v>12789.5</v>
      </c>
      <c r="AQ2154" s="21">
        <v>12356</v>
      </c>
      <c r="AR2154" s="21">
        <v>5907</v>
      </c>
      <c r="AS2154" s="21">
        <v>3192</v>
      </c>
      <c r="AT2154" s="21">
        <v>2869</v>
      </c>
    </row>
    <row r="2155" spans="1:46" x14ac:dyDescent="0.15">
      <c r="A2155" s="19"/>
      <c r="B2155" s="19"/>
      <c r="C2155" s="20" t="s">
        <v>5882</v>
      </c>
      <c r="D2155" s="20" t="s">
        <v>5883</v>
      </c>
      <c r="E2155" s="21" t="s">
        <v>5884</v>
      </c>
      <c r="F2155" s="26">
        <v>700.5</v>
      </c>
      <c r="G2155" s="22" t="s">
        <v>24</v>
      </c>
      <c r="H2155" s="21">
        <v>197260</v>
      </c>
      <c r="I2155" s="23" t="s">
        <v>6602</v>
      </c>
      <c r="J2155" s="23" t="s">
        <v>6602</v>
      </c>
      <c r="K2155" s="23" t="s">
        <v>6602</v>
      </c>
      <c r="L2155" s="23" t="s">
        <v>6602</v>
      </c>
      <c r="M2155" s="23" t="s">
        <v>6602</v>
      </c>
      <c r="N2155" s="23" t="s">
        <v>6602</v>
      </c>
      <c r="O2155" s="23" t="s">
        <v>6602</v>
      </c>
      <c r="P2155" s="23" t="s">
        <v>6602</v>
      </c>
      <c r="Q2155" s="21">
        <v>4274</v>
      </c>
      <c r="R2155" s="21">
        <v>2984</v>
      </c>
      <c r="S2155" s="21">
        <v>17282</v>
      </c>
      <c r="T2155" s="21">
        <v>18811</v>
      </c>
      <c r="U2155" s="21">
        <v>14293</v>
      </c>
      <c r="V2155" s="21">
        <v>18619</v>
      </c>
      <c r="W2155" s="21">
        <v>14752</v>
      </c>
      <c r="X2155" s="21">
        <v>9764</v>
      </c>
      <c r="Y2155" s="21">
        <v>8606</v>
      </c>
      <c r="Z2155" s="21">
        <v>1004</v>
      </c>
      <c r="AA2155" s="23" t="s">
        <v>6602</v>
      </c>
      <c r="AB2155" s="23" t="s">
        <v>6602</v>
      </c>
      <c r="AC2155" s="23" t="s">
        <v>6602</v>
      </c>
      <c r="AD2155" s="23" t="s">
        <v>6602</v>
      </c>
      <c r="AE2155" s="23" t="s">
        <v>6602</v>
      </c>
      <c r="AF2155" s="23" t="s">
        <v>6602</v>
      </c>
      <c r="AG2155" s="21">
        <v>1130</v>
      </c>
      <c r="AH2155" s="21">
        <v>3036</v>
      </c>
      <c r="AI2155" s="21">
        <v>4156</v>
      </c>
      <c r="AJ2155" s="21">
        <v>8289</v>
      </c>
      <c r="AK2155" s="21">
        <v>4154</v>
      </c>
      <c r="AL2155" s="21">
        <v>7068</v>
      </c>
      <c r="AM2155" s="21">
        <v>9254</v>
      </c>
      <c r="AN2155" s="21">
        <v>10289</v>
      </c>
      <c r="AO2155" s="21">
        <v>14960</v>
      </c>
      <c r="AP2155" s="21">
        <v>7171</v>
      </c>
      <c r="AQ2155" s="21">
        <v>9431</v>
      </c>
      <c r="AR2155" s="21">
        <v>3308</v>
      </c>
      <c r="AS2155" s="21">
        <v>2553</v>
      </c>
      <c r="AT2155" s="23" t="s">
        <v>6602</v>
      </c>
    </row>
    <row r="2156" spans="1:46" x14ac:dyDescent="0.15">
      <c r="A2156" s="19"/>
      <c r="B2156" s="19"/>
      <c r="C2156" s="20" t="s">
        <v>5889</v>
      </c>
      <c r="D2156" s="20" t="s">
        <v>5890</v>
      </c>
      <c r="E2156" s="21" t="s">
        <v>5867</v>
      </c>
      <c r="F2156" s="26">
        <v>147.1</v>
      </c>
      <c r="G2156" s="22" t="s">
        <v>24</v>
      </c>
      <c r="H2156" s="21">
        <v>194016.04300000003</v>
      </c>
      <c r="I2156" s="23" t="s">
        <v>6602</v>
      </c>
      <c r="J2156" s="23" t="s">
        <v>6602</v>
      </c>
      <c r="K2156" s="23" t="s">
        <v>6602</v>
      </c>
      <c r="L2156" s="21">
        <v>1528.7</v>
      </c>
      <c r="M2156" s="21">
        <v>2074.4</v>
      </c>
      <c r="N2156" s="21">
        <v>1677.65</v>
      </c>
      <c r="O2156" s="21">
        <v>2612.34</v>
      </c>
      <c r="P2156" s="21">
        <v>3618.92</v>
      </c>
      <c r="Q2156" s="21">
        <v>4573.84</v>
      </c>
      <c r="R2156" s="21">
        <v>5493.05</v>
      </c>
      <c r="S2156" s="21">
        <v>6770.35</v>
      </c>
      <c r="T2156" s="21">
        <v>6372.34</v>
      </c>
      <c r="U2156" s="21">
        <v>7759.85</v>
      </c>
      <c r="V2156" s="21">
        <v>8755.5</v>
      </c>
      <c r="W2156" s="21">
        <v>9743.48</v>
      </c>
      <c r="X2156" s="21">
        <v>11249.84</v>
      </c>
      <c r="Y2156" s="21">
        <v>6387</v>
      </c>
      <c r="Z2156" s="21">
        <v>3030</v>
      </c>
      <c r="AA2156" s="23" t="s">
        <v>6602</v>
      </c>
      <c r="AB2156" s="23" t="s">
        <v>6602</v>
      </c>
      <c r="AC2156" s="23" t="s">
        <v>6602</v>
      </c>
      <c r="AD2156" s="23" t="s">
        <v>6602</v>
      </c>
      <c r="AE2156" s="21">
        <v>1318.85</v>
      </c>
      <c r="AF2156" s="21">
        <v>2092.3000000000002</v>
      </c>
      <c r="AG2156" s="21">
        <v>2625.38</v>
      </c>
      <c r="AH2156" s="21">
        <v>3574.72</v>
      </c>
      <c r="AI2156" s="21">
        <v>5380.88</v>
      </c>
      <c r="AJ2156" s="21">
        <v>6104.1</v>
      </c>
      <c r="AK2156" s="21">
        <v>5857.45</v>
      </c>
      <c r="AL2156" s="21">
        <v>5363.8</v>
      </c>
      <c r="AM2156" s="21">
        <v>8470.52</v>
      </c>
      <c r="AN2156" s="21">
        <v>9317.06</v>
      </c>
      <c r="AO2156" s="21">
        <v>13295.53</v>
      </c>
      <c r="AP2156" s="21">
        <v>13517.38</v>
      </c>
      <c r="AQ2156" s="21">
        <v>10899.4</v>
      </c>
      <c r="AR2156" s="21">
        <v>11513.99</v>
      </c>
      <c r="AS2156" s="21">
        <v>6257</v>
      </c>
      <c r="AT2156" s="21">
        <v>2142.3000000000002</v>
      </c>
    </row>
    <row r="2157" spans="1:46" x14ac:dyDescent="0.15">
      <c r="A2157" s="19"/>
      <c r="B2157" s="19"/>
      <c r="C2157" s="20" t="s">
        <v>5876</v>
      </c>
      <c r="D2157" s="20" t="s">
        <v>5877</v>
      </c>
      <c r="E2157" s="21" t="s">
        <v>5878</v>
      </c>
      <c r="F2157" s="26">
        <v>104.3</v>
      </c>
      <c r="G2157" s="22" t="s">
        <v>23</v>
      </c>
      <c r="H2157" s="21">
        <v>176488</v>
      </c>
      <c r="I2157" s="23" t="s">
        <v>6602</v>
      </c>
      <c r="J2157" s="23" t="s">
        <v>6602</v>
      </c>
      <c r="K2157" s="23" t="s">
        <v>6602</v>
      </c>
      <c r="L2157" s="23" t="s">
        <v>6602</v>
      </c>
      <c r="M2157" s="23" t="s">
        <v>6602</v>
      </c>
      <c r="N2157" s="23" t="s">
        <v>6602</v>
      </c>
      <c r="O2157" s="23" t="s">
        <v>6602</v>
      </c>
      <c r="P2157" s="21">
        <v>1203</v>
      </c>
      <c r="Q2157" s="21">
        <v>1449</v>
      </c>
      <c r="R2157" s="21">
        <v>4806</v>
      </c>
      <c r="S2157" s="21">
        <v>5981</v>
      </c>
      <c r="T2157" s="21">
        <v>9415</v>
      </c>
      <c r="U2157" s="21">
        <v>13156</v>
      </c>
      <c r="V2157" s="21">
        <v>18358</v>
      </c>
      <c r="W2157" s="21">
        <v>19439</v>
      </c>
      <c r="X2157" s="21">
        <v>13462</v>
      </c>
      <c r="Y2157" s="21">
        <v>8291</v>
      </c>
      <c r="Z2157" s="21">
        <v>3860</v>
      </c>
      <c r="AA2157" s="23" t="s">
        <v>6602</v>
      </c>
      <c r="AB2157" s="23" t="s">
        <v>6602</v>
      </c>
      <c r="AC2157" s="23" t="s">
        <v>6602</v>
      </c>
      <c r="AD2157" s="23" t="s">
        <v>6602</v>
      </c>
      <c r="AE2157" s="23" t="s">
        <v>6602</v>
      </c>
      <c r="AF2157" s="23" t="s">
        <v>6602</v>
      </c>
      <c r="AG2157" s="23" t="s">
        <v>6602</v>
      </c>
      <c r="AH2157" s="23" t="s">
        <v>6602</v>
      </c>
      <c r="AI2157" s="21">
        <v>1730</v>
      </c>
      <c r="AJ2157" s="21">
        <v>2328</v>
      </c>
      <c r="AK2157" s="21">
        <v>3124</v>
      </c>
      <c r="AL2157" s="21">
        <v>3887</v>
      </c>
      <c r="AM2157" s="21">
        <v>6467</v>
      </c>
      <c r="AN2157" s="21">
        <v>11811</v>
      </c>
      <c r="AO2157" s="21">
        <v>14067</v>
      </c>
      <c r="AP2157" s="21">
        <v>9504</v>
      </c>
      <c r="AQ2157" s="21">
        <v>10934</v>
      </c>
      <c r="AR2157" s="21">
        <v>7910</v>
      </c>
      <c r="AS2157" s="21">
        <v>3211</v>
      </c>
      <c r="AT2157" s="23" t="s">
        <v>6602</v>
      </c>
    </row>
    <row r="2158" spans="1:46" x14ac:dyDescent="0.15">
      <c r="A2158" s="19"/>
      <c r="B2158" s="19"/>
      <c r="C2158" s="20" t="s">
        <v>5893</v>
      </c>
      <c r="D2158" s="20" t="s">
        <v>5894</v>
      </c>
      <c r="E2158" s="21" t="s">
        <v>5870</v>
      </c>
      <c r="F2158" s="26">
        <v>194.5</v>
      </c>
      <c r="G2158" s="22" t="s">
        <v>24</v>
      </c>
      <c r="H2158" s="21">
        <v>105446.15</v>
      </c>
      <c r="I2158" s="23" t="s">
        <v>6602</v>
      </c>
      <c r="J2158" s="23" t="s">
        <v>6602</v>
      </c>
      <c r="K2158" s="23" t="s">
        <v>6602</v>
      </c>
      <c r="L2158" s="23" t="s">
        <v>6602</v>
      </c>
      <c r="M2158" s="23" t="s">
        <v>6602</v>
      </c>
      <c r="N2158" s="23" t="s">
        <v>6602</v>
      </c>
      <c r="O2158" s="23" t="s">
        <v>6602</v>
      </c>
      <c r="P2158" s="23" t="s">
        <v>6602</v>
      </c>
      <c r="Q2158" s="21">
        <v>9913.1</v>
      </c>
      <c r="R2158" s="21">
        <v>5248.3</v>
      </c>
      <c r="S2158" s="21">
        <v>5322.1</v>
      </c>
      <c r="T2158" s="21">
        <v>10658</v>
      </c>
      <c r="U2158" s="21">
        <v>7566.6</v>
      </c>
      <c r="V2158" s="21">
        <v>9763.1</v>
      </c>
      <c r="W2158" s="21">
        <v>11522.2</v>
      </c>
      <c r="X2158" s="21">
        <v>2832.9</v>
      </c>
      <c r="Y2158" s="21">
        <v>2659.4</v>
      </c>
      <c r="Z2158" s="23" t="s">
        <v>6602</v>
      </c>
      <c r="AA2158" s="23" t="s">
        <v>6602</v>
      </c>
      <c r="AB2158" s="23" t="s">
        <v>6602</v>
      </c>
      <c r="AC2158" s="23" t="s">
        <v>6602</v>
      </c>
      <c r="AD2158" s="23" t="s">
        <v>6602</v>
      </c>
      <c r="AE2158" s="23" t="s">
        <v>6602</v>
      </c>
      <c r="AF2158" s="23" t="s">
        <v>6602</v>
      </c>
      <c r="AG2158" s="23" t="s">
        <v>6602</v>
      </c>
      <c r="AH2158" s="23" t="s">
        <v>6602</v>
      </c>
      <c r="AI2158" s="21">
        <v>2036.7</v>
      </c>
      <c r="AJ2158" s="21">
        <v>5429</v>
      </c>
      <c r="AK2158" s="21">
        <v>4156.1000000000004</v>
      </c>
      <c r="AL2158" s="21">
        <v>8765.9</v>
      </c>
      <c r="AM2158" s="21">
        <v>1910.4</v>
      </c>
      <c r="AN2158" s="21">
        <v>2825.6</v>
      </c>
      <c r="AO2158" s="21">
        <v>2543.6</v>
      </c>
      <c r="AP2158" s="21">
        <v>3296.8</v>
      </c>
      <c r="AQ2158" s="21">
        <v>4400.5</v>
      </c>
      <c r="AR2158" s="21">
        <v>1540</v>
      </c>
      <c r="AS2158" s="23" t="s">
        <v>6602</v>
      </c>
      <c r="AT2158" s="23" t="s">
        <v>6602</v>
      </c>
    </row>
    <row r="2159" spans="1:46" x14ac:dyDescent="0.15">
      <c r="A2159" s="19"/>
      <c r="B2159" s="19"/>
      <c r="C2159" s="20" t="s">
        <v>5858</v>
      </c>
      <c r="D2159" s="20" t="s">
        <v>5859</v>
      </c>
      <c r="E2159" s="21" t="s">
        <v>5857</v>
      </c>
      <c r="F2159" s="26">
        <v>125.8</v>
      </c>
      <c r="G2159" s="22" t="s">
        <v>24</v>
      </c>
      <c r="H2159" s="21">
        <v>102699.368</v>
      </c>
      <c r="I2159" s="23" t="s">
        <v>6602</v>
      </c>
      <c r="J2159" s="23" t="s">
        <v>6602</v>
      </c>
      <c r="K2159" s="23" t="s">
        <v>6602</v>
      </c>
      <c r="L2159" s="23" t="s">
        <v>6602</v>
      </c>
      <c r="M2159" s="23" t="s">
        <v>6602</v>
      </c>
      <c r="N2159" s="21">
        <v>1295</v>
      </c>
      <c r="O2159" s="21">
        <v>6300</v>
      </c>
      <c r="P2159" s="23" t="s">
        <v>6602</v>
      </c>
      <c r="Q2159" s="21">
        <v>5649</v>
      </c>
      <c r="R2159" s="21">
        <v>2589</v>
      </c>
      <c r="S2159" s="21">
        <v>3461</v>
      </c>
      <c r="T2159" s="23" t="s">
        <v>6602</v>
      </c>
      <c r="U2159" s="21">
        <v>2299</v>
      </c>
      <c r="V2159" s="21">
        <v>6178.5</v>
      </c>
      <c r="W2159" s="21">
        <v>1773.5</v>
      </c>
      <c r="X2159" s="21">
        <v>4825.5</v>
      </c>
      <c r="Y2159" s="21">
        <v>2950.5</v>
      </c>
      <c r="Z2159" s="21">
        <v>1701</v>
      </c>
      <c r="AA2159" s="23" t="s">
        <v>6602</v>
      </c>
      <c r="AB2159" s="23" t="s">
        <v>6602</v>
      </c>
      <c r="AC2159" s="23" t="s">
        <v>6602</v>
      </c>
      <c r="AD2159" s="23" t="s">
        <v>6602</v>
      </c>
      <c r="AE2159" s="23" t="s">
        <v>6602</v>
      </c>
      <c r="AF2159" s="23" t="s">
        <v>6602</v>
      </c>
      <c r="AG2159" s="23" t="s">
        <v>6602</v>
      </c>
      <c r="AH2159" s="23" t="s">
        <v>6602</v>
      </c>
      <c r="AI2159" s="21">
        <v>2119</v>
      </c>
      <c r="AJ2159" s="21">
        <v>1476</v>
      </c>
      <c r="AK2159" s="21">
        <v>4825</v>
      </c>
      <c r="AL2159" s="21">
        <v>9613</v>
      </c>
      <c r="AM2159" s="21">
        <v>13535</v>
      </c>
      <c r="AN2159" s="21">
        <v>2675</v>
      </c>
      <c r="AO2159" s="21">
        <v>3566</v>
      </c>
      <c r="AP2159" s="21">
        <v>3065</v>
      </c>
      <c r="AQ2159" s="21">
        <v>9040</v>
      </c>
      <c r="AR2159" s="21">
        <v>9258</v>
      </c>
      <c r="AS2159" s="21">
        <v>3567.3679999999999</v>
      </c>
      <c r="AT2159" s="23" t="s">
        <v>6602</v>
      </c>
    </row>
    <row r="2160" spans="1:46" x14ac:dyDescent="0.15">
      <c r="A2160" s="19"/>
      <c r="B2160" s="19"/>
      <c r="C2160" s="20" t="s">
        <v>5887</v>
      </c>
      <c r="D2160" s="20" t="s">
        <v>5888</v>
      </c>
      <c r="E2160" s="21" t="s">
        <v>5851</v>
      </c>
      <c r="F2160" s="26">
        <v>78.099999999999994</v>
      </c>
      <c r="G2160" s="22" t="s">
        <v>24</v>
      </c>
      <c r="H2160" s="21">
        <v>90966.8</v>
      </c>
      <c r="I2160" s="23" t="s">
        <v>6602</v>
      </c>
      <c r="J2160" s="23" t="s">
        <v>6602</v>
      </c>
      <c r="K2160" s="23" t="s">
        <v>6602</v>
      </c>
      <c r="L2160" s="23" t="s">
        <v>6602</v>
      </c>
      <c r="M2160" s="23" t="s">
        <v>6602</v>
      </c>
      <c r="N2160" s="23" t="s">
        <v>6602</v>
      </c>
      <c r="O2160" s="21">
        <v>1067</v>
      </c>
      <c r="P2160" s="21">
        <v>2199</v>
      </c>
      <c r="Q2160" s="21">
        <v>2192</v>
      </c>
      <c r="R2160" s="21">
        <v>4560</v>
      </c>
      <c r="S2160" s="21">
        <v>2336</v>
      </c>
      <c r="T2160" s="21">
        <v>1426</v>
      </c>
      <c r="U2160" s="21">
        <v>4946</v>
      </c>
      <c r="V2160" s="21">
        <v>5768</v>
      </c>
      <c r="W2160" s="21">
        <v>2601</v>
      </c>
      <c r="X2160" s="21">
        <v>5665</v>
      </c>
      <c r="Y2160" s="21">
        <v>3859</v>
      </c>
      <c r="Z2160" s="23" t="s">
        <v>6602</v>
      </c>
      <c r="AA2160" s="23" t="s">
        <v>6602</v>
      </c>
      <c r="AB2160" s="23" t="s">
        <v>6602</v>
      </c>
      <c r="AC2160" s="23" t="s">
        <v>6602</v>
      </c>
      <c r="AD2160" s="23" t="s">
        <v>6602</v>
      </c>
      <c r="AE2160" s="23" t="s">
        <v>6602</v>
      </c>
      <c r="AF2160" s="21">
        <v>1178</v>
      </c>
      <c r="AG2160" s="21">
        <v>1517</v>
      </c>
      <c r="AH2160" s="21">
        <v>2518.8000000000002</v>
      </c>
      <c r="AI2160" s="21">
        <v>6811</v>
      </c>
      <c r="AJ2160" s="21">
        <v>2439</v>
      </c>
      <c r="AK2160" s="21">
        <v>2624</v>
      </c>
      <c r="AL2160" s="21">
        <v>3030</v>
      </c>
      <c r="AM2160" s="21">
        <v>3501</v>
      </c>
      <c r="AN2160" s="21">
        <v>3624</v>
      </c>
      <c r="AO2160" s="21">
        <v>3479</v>
      </c>
      <c r="AP2160" s="21">
        <v>4957</v>
      </c>
      <c r="AQ2160" s="21">
        <v>7458</v>
      </c>
      <c r="AR2160" s="21">
        <v>3537</v>
      </c>
      <c r="AS2160" s="21">
        <v>3185</v>
      </c>
      <c r="AT2160" s="21">
        <v>1106</v>
      </c>
    </row>
    <row r="2161" spans="1:46" x14ac:dyDescent="0.15">
      <c r="A2161" s="19"/>
      <c r="B2161" s="19"/>
      <c r="C2161" s="20" t="s">
        <v>6590</v>
      </c>
      <c r="D2161" s="20" t="s">
        <v>6591</v>
      </c>
      <c r="E2161" s="21" t="s">
        <v>5851</v>
      </c>
      <c r="F2161" s="26">
        <v>78.099999999999994</v>
      </c>
      <c r="G2161" s="22" t="s">
        <v>24</v>
      </c>
      <c r="H2161" s="21">
        <v>73998.5</v>
      </c>
      <c r="I2161" s="23" t="s">
        <v>6602</v>
      </c>
      <c r="J2161" s="23" t="s">
        <v>6602</v>
      </c>
      <c r="K2161" s="23" t="s">
        <v>6602</v>
      </c>
      <c r="L2161" s="23" t="s">
        <v>6602</v>
      </c>
      <c r="M2161" s="23" t="s">
        <v>6602</v>
      </c>
      <c r="N2161" s="23" t="s">
        <v>6602</v>
      </c>
      <c r="O2161" s="23" t="s">
        <v>6602</v>
      </c>
      <c r="P2161" s="21">
        <v>1058</v>
      </c>
      <c r="Q2161" s="21">
        <v>6439</v>
      </c>
      <c r="R2161" s="21">
        <v>1539</v>
      </c>
      <c r="S2161" s="21">
        <v>1708</v>
      </c>
      <c r="T2161" s="21">
        <v>1514</v>
      </c>
      <c r="U2161" s="23" t="s">
        <v>6602</v>
      </c>
      <c r="V2161" s="21">
        <v>5573</v>
      </c>
      <c r="W2161" s="21">
        <v>8243</v>
      </c>
      <c r="X2161" s="21">
        <v>3268</v>
      </c>
      <c r="Y2161" s="21">
        <v>1923</v>
      </c>
      <c r="Z2161" s="21">
        <v>1173</v>
      </c>
      <c r="AA2161" s="23" t="s">
        <v>6602</v>
      </c>
      <c r="AB2161" s="23" t="s">
        <v>6602</v>
      </c>
      <c r="AC2161" s="23" t="s">
        <v>6602</v>
      </c>
      <c r="AD2161" s="23" t="s">
        <v>6602</v>
      </c>
      <c r="AE2161" s="23" t="s">
        <v>6602</v>
      </c>
      <c r="AF2161" s="23" t="s">
        <v>6602</v>
      </c>
      <c r="AG2161" s="23" t="s">
        <v>6602</v>
      </c>
      <c r="AH2161" s="21">
        <v>1814</v>
      </c>
      <c r="AI2161" s="21">
        <v>2594</v>
      </c>
      <c r="AJ2161" s="21">
        <v>2229</v>
      </c>
      <c r="AK2161" s="21">
        <v>1360.5</v>
      </c>
      <c r="AL2161" s="21">
        <v>2623</v>
      </c>
      <c r="AM2161" s="21">
        <v>2085</v>
      </c>
      <c r="AN2161" s="21">
        <v>4370</v>
      </c>
      <c r="AO2161" s="21">
        <v>2268</v>
      </c>
      <c r="AP2161" s="21">
        <v>8175</v>
      </c>
      <c r="AQ2161" s="21">
        <v>4585</v>
      </c>
      <c r="AR2161" s="21">
        <v>2673</v>
      </c>
      <c r="AS2161" s="21">
        <v>1151</v>
      </c>
      <c r="AT2161" s="21">
        <v>1275</v>
      </c>
    </row>
    <row r="2162" spans="1:46" x14ac:dyDescent="0.15">
      <c r="A2162" s="19"/>
      <c r="B2162" s="19"/>
      <c r="C2162" s="20" t="s">
        <v>6592</v>
      </c>
      <c r="D2162" s="20" t="s">
        <v>6593</v>
      </c>
      <c r="E2162" s="21" t="s">
        <v>6594</v>
      </c>
      <c r="F2162" s="26">
        <v>411.4</v>
      </c>
      <c r="G2162" s="22" t="s">
        <v>23</v>
      </c>
      <c r="H2162" s="21">
        <v>72461.260000000009</v>
      </c>
      <c r="I2162" s="23" t="s">
        <v>6602</v>
      </c>
      <c r="J2162" s="23" t="s">
        <v>6602</v>
      </c>
      <c r="K2162" s="23" t="s">
        <v>6602</v>
      </c>
      <c r="L2162" s="23" t="s">
        <v>6602</v>
      </c>
      <c r="M2162" s="23" t="s">
        <v>6602</v>
      </c>
      <c r="N2162" s="21">
        <v>1682</v>
      </c>
      <c r="O2162" s="23" t="s">
        <v>6602</v>
      </c>
      <c r="P2162" s="23" t="s">
        <v>6602</v>
      </c>
      <c r="Q2162" s="23" t="s">
        <v>6602</v>
      </c>
      <c r="R2162" s="21">
        <v>1984</v>
      </c>
      <c r="S2162" s="21">
        <v>3823.5</v>
      </c>
      <c r="T2162" s="21">
        <v>6140</v>
      </c>
      <c r="U2162" s="21">
        <v>6844.4</v>
      </c>
      <c r="V2162" s="21">
        <v>11730.725</v>
      </c>
      <c r="W2162" s="21">
        <v>7530.25</v>
      </c>
      <c r="X2162" s="21">
        <v>5776.7</v>
      </c>
      <c r="Y2162" s="21">
        <v>1482.5</v>
      </c>
      <c r="Z2162" s="21">
        <v>1455.5</v>
      </c>
      <c r="AA2162" s="23" t="s">
        <v>6602</v>
      </c>
      <c r="AB2162" s="23" t="s">
        <v>6602</v>
      </c>
      <c r="AC2162" s="23" t="s">
        <v>6602</v>
      </c>
      <c r="AD2162" s="23" t="s">
        <v>6602</v>
      </c>
      <c r="AE2162" s="23" t="s">
        <v>6602</v>
      </c>
      <c r="AF2162" s="23" t="s">
        <v>6602</v>
      </c>
      <c r="AG2162" s="23" t="s">
        <v>6602</v>
      </c>
      <c r="AH2162" s="23" t="s">
        <v>6602</v>
      </c>
      <c r="AI2162" s="23" t="s">
        <v>6602</v>
      </c>
      <c r="AJ2162" s="23" t="s">
        <v>6602</v>
      </c>
      <c r="AK2162" s="21">
        <v>1544.25</v>
      </c>
      <c r="AL2162" s="21">
        <v>2784</v>
      </c>
      <c r="AM2162" s="23" t="s">
        <v>6602</v>
      </c>
      <c r="AN2162" s="21">
        <v>3608.3</v>
      </c>
      <c r="AO2162" s="21">
        <v>4010.9</v>
      </c>
      <c r="AP2162" s="21">
        <v>2116.5500000000002</v>
      </c>
      <c r="AQ2162" s="21">
        <v>3774.05</v>
      </c>
      <c r="AR2162" s="21">
        <v>1246.96</v>
      </c>
      <c r="AS2162" s="23" t="s">
        <v>6602</v>
      </c>
      <c r="AT2162" s="23" t="s">
        <v>6602</v>
      </c>
    </row>
    <row r="2163" spans="1:46" x14ac:dyDescent="0.15">
      <c r="A2163" s="19"/>
      <c r="B2163" s="19"/>
      <c r="C2163" s="20" t="s">
        <v>6595</v>
      </c>
      <c r="D2163" s="20" t="s">
        <v>6596</v>
      </c>
      <c r="E2163" s="21" t="s">
        <v>6597</v>
      </c>
      <c r="F2163" s="26">
        <v>205.9</v>
      </c>
      <c r="G2163" s="22" t="s">
        <v>23</v>
      </c>
      <c r="H2163" s="21">
        <v>70429</v>
      </c>
      <c r="I2163" s="23" t="s">
        <v>6602</v>
      </c>
      <c r="J2163" s="23" t="s">
        <v>6602</v>
      </c>
      <c r="K2163" s="23" t="s">
        <v>6602</v>
      </c>
      <c r="L2163" s="23" t="s">
        <v>6602</v>
      </c>
      <c r="M2163" s="23" t="s">
        <v>6602</v>
      </c>
      <c r="N2163" s="23" t="s">
        <v>6602</v>
      </c>
      <c r="O2163" s="23" t="s">
        <v>6602</v>
      </c>
      <c r="P2163" s="23" t="s">
        <v>6602</v>
      </c>
      <c r="Q2163" s="21">
        <v>1268</v>
      </c>
      <c r="R2163" s="21">
        <v>1744</v>
      </c>
      <c r="S2163" s="21">
        <v>2024</v>
      </c>
      <c r="T2163" s="21">
        <v>3124</v>
      </c>
      <c r="U2163" s="21">
        <v>7642</v>
      </c>
      <c r="V2163" s="21">
        <v>9305</v>
      </c>
      <c r="W2163" s="21">
        <v>8769</v>
      </c>
      <c r="X2163" s="21">
        <v>5558</v>
      </c>
      <c r="Y2163" s="21">
        <v>3643</v>
      </c>
      <c r="Z2163" s="23" t="s">
        <v>6602</v>
      </c>
      <c r="AA2163" s="23" t="s">
        <v>6602</v>
      </c>
      <c r="AB2163" s="23" t="s">
        <v>6602</v>
      </c>
      <c r="AC2163" s="23" t="s">
        <v>6602</v>
      </c>
      <c r="AD2163" s="23" t="s">
        <v>6602</v>
      </c>
      <c r="AE2163" s="23" t="s">
        <v>6602</v>
      </c>
      <c r="AF2163" s="23" t="s">
        <v>6602</v>
      </c>
      <c r="AG2163" s="23" t="s">
        <v>6602</v>
      </c>
      <c r="AH2163" s="23" t="s">
        <v>6602</v>
      </c>
      <c r="AI2163" s="23" t="s">
        <v>6602</v>
      </c>
      <c r="AJ2163" s="21">
        <v>2876</v>
      </c>
      <c r="AK2163" s="21">
        <v>2150</v>
      </c>
      <c r="AL2163" s="21">
        <v>3529</v>
      </c>
      <c r="AM2163" s="21">
        <v>2082</v>
      </c>
      <c r="AN2163" s="21">
        <v>3038</v>
      </c>
      <c r="AO2163" s="21">
        <v>3742</v>
      </c>
      <c r="AP2163" s="21">
        <v>4042</v>
      </c>
      <c r="AQ2163" s="21">
        <v>1733</v>
      </c>
      <c r="AR2163" s="21">
        <v>1521</v>
      </c>
      <c r="AS2163" s="23" t="s">
        <v>6602</v>
      </c>
      <c r="AT2163" s="23" t="s">
        <v>6602</v>
      </c>
    </row>
    <row r="2164" spans="1:46" x14ac:dyDescent="0.15">
      <c r="A2164" s="19"/>
      <c r="B2164" s="19"/>
      <c r="C2164" s="20" t="s">
        <v>6598</v>
      </c>
      <c r="D2164" s="20" t="s">
        <v>6599</v>
      </c>
      <c r="E2164" s="21" t="s">
        <v>5867</v>
      </c>
      <c r="F2164" s="26">
        <v>147.1</v>
      </c>
      <c r="G2164" s="22" t="s">
        <v>24</v>
      </c>
      <c r="H2164" s="21">
        <v>63926.879999999997</v>
      </c>
      <c r="I2164" s="23" t="s">
        <v>6602</v>
      </c>
      <c r="J2164" s="23" t="s">
        <v>6602</v>
      </c>
      <c r="K2164" s="23" t="s">
        <v>6602</v>
      </c>
      <c r="L2164" s="23" t="s">
        <v>6602</v>
      </c>
      <c r="M2164" s="23" t="s">
        <v>6602</v>
      </c>
      <c r="N2164" s="23" t="s">
        <v>6602</v>
      </c>
      <c r="O2164" s="23" t="s">
        <v>6602</v>
      </c>
      <c r="P2164" s="21">
        <v>1100.27</v>
      </c>
      <c r="Q2164" s="21">
        <v>2284.59</v>
      </c>
      <c r="R2164" s="21">
        <v>1278.83</v>
      </c>
      <c r="S2164" s="21">
        <v>1858.58</v>
      </c>
      <c r="T2164" s="23" t="s">
        <v>6602</v>
      </c>
      <c r="U2164" s="21">
        <v>2469.4899999999998</v>
      </c>
      <c r="V2164" s="21">
        <v>3817.55</v>
      </c>
      <c r="W2164" s="21">
        <v>3884.25</v>
      </c>
      <c r="X2164" s="21">
        <v>2642.43</v>
      </c>
      <c r="Y2164" s="21">
        <v>1677.43</v>
      </c>
      <c r="Z2164" s="23" t="s">
        <v>6602</v>
      </c>
      <c r="AA2164" s="23" t="s">
        <v>6602</v>
      </c>
      <c r="AB2164" s="23" t="s">
        <v>6602</v>
      </c>
      <c r="AC2164" s="23" t="s">
        <v>6602</v>
      </c>
      <c r="AD2164" s="23" t="s">
        <v>6602</v>
      </c>
      <c r="AE2164" s="23" t="s">
        <v>6602</v>
      </c>
      <c r="AF2164" s="23" t="s">
        <v>6602</v>
      </c>
      <c r="AG2164" s="23" t="s">
        <v>6602</v>
      </c>
      <c r="AH2164" s="21">
        <v>1195.3499999999999</v>
      </c>
      <c r="AI2164" s="21">
        <v>1408.29</v>
      </c>
      <c r="AJ2164" s="21">
        <v>1813.87</v>
      </c>
      <c r="AK2164" s="21">
        <v>1749.17</v>
      </c>
      <c r="AL2164" s="21">
        <v>3063.62</v>
      </c>
      <c r="AM2164" s="21">
        <v>4591.07</v>
      </c>
      <c r="AN2164" s="21">
        <v>2654.8</v>
      </c>
      <c r="AO2164" s="21">
        <v>5293.92</v>
      </c>
      <c r="AP2164" s="21">
        <v>3744.95</v>
      </c>
      <c r="AQ2164" s="21">
        <v>3820.71</v>
      </c>
      <c r="AR2164" s="21">
        <v>3215.9</v>
      </c>
      <c r="AS2164" s="21">
        <v>1442.55</v>
      </c>
      <c r="AT2164" s="23" t="s">
        <v>6602</v>
      </c>
    </row>
    <row r="2165" spans="1:46" x14ac:dyDescent="0.15">
      <c r="A2165" s="19"/>
      <c r="B2165" s="19"/>
      <c r="C2165" s="15" t="s">
        <v>5865</v>
      </c>
      <c r="D2165" s="15" t="s">
        <v>5866</v>
      </c>
      <c r="E2165" s="16" t="s">
        <v>5867</v>
      </c>
      <c r="F2165" s="25">
        <v>147.1</v>
      </c>
      <c r="G2165" s="17" t="s">
        <v>24</v>
      </c>
      <c r="H2165" s="16">
        <v>62962.095000000016</v>
      </c>
      <c r="I2165" s="18" t="s">
        <v>6602</v>
      </c>
      <c r="J2165" s="18" t="s">
        <v>6602</v>
      </c>
      <c r="K2165" s="18" t="s">
        <v>6602</v>
      </c>
      <c r="L2165" s="18" t="s">
        <v>6602</v>
      </c>
      <c r="M2165" s="18" t="s">
        <v>6602</v>
      </c>
      <c r="N2165" s="18" t="s">
        <v>6602</v>
      </c>
      <c r="O2165" s="18" t="s">
        <v>6602</v>
      </c>
      <c r="P2165" s="16">
        <v>1089.25</v>
      </c>
      <c r="Q2165" s="16">
        <v>3649.95</v>
      </c>
      <c r="R2165" s="16">
        <v>1138.8</v>
      </c>
      <c r="S2165" s="16">
        <v>1656.4</v>
      </c>
      <c r="T2165" s="16">
        <v>1788.2</v>
      </c>
      <c r="U2165" s="16">
        <v>1688.6</v>
      </c>
      <c r="V2165" s="16">
        <v>1767.15</v>
      </c>
      <c r="W2165" s="16">
        <v>2485.4</v>
      </c>
      <c r="X2165" s="16">
        <v>2779.05</v>
      </c>
      <c r="Y2165" s="16">
        <v>2254.8000000000002</v>
      </c>
      <c r="Z2165" s="18" t="s">
        <v>6602</v>
      </c>
      <c r="AA2165" s="18" t="s">
        <v>6602</v>
      </c>
      <c r="AB2165" s="18" t="s">
        <v>6602</v>
      </c>
      <c r="AC2165" s="18" t="s">
        <v>6602</v>
      </c>
      <c r="AD2165" s="18" t="s">
        <v>6602</v>
      </c>
      <c r="AE2165" s="18" t="s">
        <v>6602</v>
      </c>
      <c r="AF2165" s="18" t="s">
        <v>6602</v>
      </c>
      <c r="AG2165" s="18" t="s">
        <v>6602</v>
      </c>
      <c r="AH2165" s="16">
        <v>1163.0999999999999</v>
      </c>
      <c r="AI2165" s="16">
        <v>3167.85</v>
      </c>
      <c r="AJ2165" s="16">
        <v>2012.65</v>
      </c>
      <c r="AK2165" s="16">
        <v>1734.8</v>
      </c>
      <c r="AL2165" s="16">
        <v>1579.4</v>
      </c>
      <c r="AM2165" s="16">
        <v>1919.1</v>
      </c>
      <c r="AN2165" s="16">
        <v>4722.3999999999996</v>
      </c>
      <c r="AO2165" s="16">
        <v>5859.55</v>
      </c>
      <c r="AP2165" s="16">
        <v>4067.65</v>
      </c>
      <c r="AQ2165" s="16">
        <v>4009.65</v>
      </c>
      <c r="AR2165" s="16">
        <v>3670.4</v>
      </c>
      <c r="AS2165" s="16">
        <v>1534.9</v>
      </c>
      <c r="AT2165" s="18" t="s">
        <v>6602</v>
      </c>
    </row>
    <row r="2166" spans="1:46" x14ac:dyDescent="0.15">
      <c r="A2166" s="15" t="s">
        <v>202</v>
      </c>
      <c r="B2166" s="15" t="s">
        <v>203</v>
      </c>
      <c r="C2166" s="15" t="s">
        <v>5895</v>
      </c>
      <c r="D2166" s="15" t="s">
        <v>5896</v>
      </c>
      <c r="E2166" s="16" t="s">
        <v>5897</v>
      </c>
      <c r="F2166" s="25">
        <v>581.79999999999995</v>
      </c>
      <c r="G2166" s="17" t="s">
        <v>24</v>
      </c>
      <c r="H2166" s="16">
        <v>229986</v>
      </c>
      <c r="I2166" s="18" t="s">
        <v>6602</v>
      </c>
      <c r="J2166" s="18" t="s">
        <v>6602</v>
      </c>
      <c r="K2166" s="18" t="s">
        <v>6602</v>
      </c>
      <c r="L2166" s="18" t="s">
        <v>6602</v>
      </c>
      <c r="M2166" s="18" t="s">
        <v>6602</v>
      </c>
      <c r="N2166" s="18" t="s">
        <v>6602</v>
      </c>
      <c r="O2166" s="18" t="s">
        <v>6602</v>
      </c>
      <c r="P2166" s="16">
        <v>1449</v>
      </c>
      <c r="Q2166" s="16">
        <v>2893</v>
      </c>
      <c r="R2166" s="16">
        <v>2603</v>
      </c>
      <c r="S2166" s="16">
        <v>4664</v>
      </c>
      <c r="T2166" s="16">
        <v>11234</v>
      </c>
      <c r="U2166" s="16">
        <v>16135</v>
      </c>
      <c r="V2166" s="16">
        <v>18816</v>
      </c>
      <c r="W2166" s="16">
        <v>23872</v>
      </c>
      <c r="X2166" s="16">
        <v>17525</v>
      </c>
      <c r="Y2166" s="16">
        <v>12089</v>
      </c>
      <c r="Z2166" s="16">
        <v>6523</v>
      </c>
      <c r="AA2166" s="16">
        <v>1610</v>
      </c>
      <c r="AB2166" s="18" t="s">
        <v>6602</v>
      </c>
      <c r="AC2166" s="18" t="s">
        <v>6602</v>
      </c>
      <c r="AD2166" s="18" t="s">
        <v>6602</v>
      </c>
      <c r="AE2166" s="18" t="s">
        <v>6602</v>
      </c>
      <c r="AF2166" s="18" t="s">
        <v>6602</v>
      </c>
      <c r="AG2166" s="18" t="s">
        <v>6602</v>
      </c>
      <c r="AH2166" s="16">
        <v>1018</v>
      </c>
      <c r="AI2166" s="16">
        <v>3777</v>
      </c>
      <c r="AJ2166" s="16">
        <v>6293</v>
      </c>
      <c r="AK2166" s="16">
        <v>4260</v>
      </c>
      <c r="AL2166" s="16">
        <v>9063</v>
      </c>
      <c r="AM2166" s="16">
        <v>9134</v>
      </c>
      <c r="AN2166" s="16">
        <v>16411</v>
      </c>
      <c r="AO2166" s="16">
        <v>14169</v>
      </c>
      <c r="AP2166" s="16">
        <v>12788</v>
      </c>
      <c r="AQ2166" s="16">
        <v>13890</v>
      </c>
      <c r="AR2166" s="16">
        <v>8699</v>
      </c>
      <c r="AS2166" s="16">
        <v>6017</v>
      </c>
      <c r="AT2166" s="16">
        <v>3499</v>
      </c>
    </row>
    <row r="2167" spans="1:46" x14ac:dyDescent="0.15">
      <c r="A2167" s="19"/>
      <c r="B2167" s="19"/>
      <c r="C2167" s="20" t="s">
        <v>5898</v>
      </c>
      <c r="D2167" s="20" t="s">
        <v>5899</v>
      </c>
      <c r="E2167" s="21" t="s">
        <v>5900</v>
      </c>
      <c r="F2167" s="26">
        <v>811.9</v>
      </c>
      <c r="G2167" s="22" t="s">
        <v>24</v>
      </c>
      <c r="H2167" s="21">
        <v>97490</v>
      </c>
      <c r="I2167" s="23" t="s">
        <v>6602</v>
      </c>
      <c r="J2167" s="23" t="s">
        <v>6602</v>
      </c>
      <c r="K2167" s="23" t="s">
        <v>6602</v>
      </c>
      <c r="L2167" s="23" t="s">
        <v>6602</v>
      </c>
      <c r="M2167" s="23" t="s">
        <v>6602</v>
      </c>
      <c r="N2167" s="23" t="s">
        <v>6602</v>
      </c>
      <c r="O2167" s="23" t="s">
        <v>6602</v>
      </c>
      <c r="P2167" s="21">
        <v>1257</v>
      </c>
      <c r="Q2167" s="21">
        <v>4079</v>
      </c>
      <c r="R2167" s="21">
        <v>2889</v>
      </c>
      <c r="S2167" s="21">
        <v>2856</v>
      </c>
      <c r="T2167" s="21">
        <v>9549</v>
      </c>
      <c r="U2167" s="21">
        <v>7829</v>
      </c>
      <c r="V2167" s="21">
        <v>7848</v>
      </c>
      <c r="W2167" s="21">
        <v>6371</v>
      </c>
      <c r="X2167" s="21">
        <v>6023</v>
      </c>
      <c r="Y2167" s="21">
        <v>3221</v>
      </c>
      <c r="Z2167" s="21">
        <v>1289</v>
      </c>
      <c r="AA2167" s="23" t="s">
        <v>6602</v>
      </c>
      <c r="AB2167" s="23" t="s">
        <v>6602</v>
      </c>
      <c r="AC2167" s="23" t="s">
        <v>6602</v>
      </c>
      <c r="AD2167" s="23" t="s">
        <v>6602</v>
      </c>
      <c r="AE2167" s="23" t="s">
        <v>6602</v>
      </c>
      <c r="AF2167" s="23" t="s">
        <v>6602</v>
      </c>
      <c r="AG2167" s="23" t="s">
        <v>6602</v>
      </c>
      <c r="AH2167" s="21">
        <v>1097</v>
      </c>
      <c r="AI2167" s="21">
        <v>1789</v>
      </c>
      <c r="AJ2167" s="21">
        <v>2318</v>
      </c>
      <c r="AK2167" s="21">
        <v>2202</v>
      </c>
      <c r="AL2167" s="21">
        <v>2682</v>
      </c>
      <c r="AM2167" s="21">
        <v>4119</v>
      </c>
      <c r="AN2167" s="21">
        <v>6388</v>
      </c>
      <c r="AO2167" s="21">
        <v>6193</v>
      </c>
      <c r="AP2167" s="21">
        <v>5885</v>
      </c>
      <c r="AQ2167" s="21">
        <v>3961</v>
      </c>
      <c r="AR2167" s="21">
        <v>4644</v>
      </c>
      <c r="AS2167" s="21">
        <v>1050</v>
      </c>
      <c r="AT2167" s="23" t="s">
        <v>6602</v>
      </c>
    </row>
    <row r="2168" spans="1:46" x14ac:dyDescent="0.15">
      <c r="A2168" s="19"/>
      <c r="B2168" s="19"/>
      <c r="C2168" s="20" t="s">
        <v>5913</v>
      </c>
      <c r="D2168" s="20" t="s">
        <v>5914</v>
      </c>
      <c r="E2168" s="21" t="s">
        <v>5915</v>
      </c>
      <c r="F2168" s="26">
        <v>108.7</v>
      </c>
      <c r="G2168" s="22" t="s">
        <v>24</v>
      </c>
      <c r="H2168" s="21">
        <v>48121</v>
      </c>
      <c r="I2168" s="23" t="s">
        <v>6602</v>
      </c>
      <c r="J2168" s="23" t="s">
        <v>6602</v>
      </c>
      <c r="K2168" s="23" t="s">
        <v>6602</v>
      </c>
      <c r="L2168" s="23" t="s">
        <v>6602</v>
      </c>
      <c r="M2168" s="23" t="s">
        <v>6602</v>
      </c>
      <c r="N2168" s="23" t="s">
        <v>6602</v>
      </c>
      <c r="O2168" s="23" t="s">
        <v>6602</v>
      </c>
      <c r="P2168" s="23" t="s">
        <v>6602</v>
      </c>
      <c r="Q2168" s="23" t="s">
        <v>6602</v>
      </c>
      <c r="R2168" s="23" t="s">
        <v>6602</v>
      </c>
      <c r="S2168" s="21">
        <v>1215</v>
      </c>
      <c r="T2168" s="21">
        <v>1123</v>
      </c>
      <c r="U2168" s="21">
        <v>3573</v>
      </c>
      <c r="V2168" s="21">
        <v>4597</v>
      </c>
      <c r="W2168" s="21">
        <v>4712</v>
      </c>
      <c r="X2168" s="21">
        <v>2390</v>
      </c>
      <c r="Y2168" s="21">
        <v>2772</v>
      </c>
      <c r="Z2168" s="23" t="s">
        <v>6602</v>
      </c>
      <c r="AA2168" s="23" t="s">
        <v>6602</v>
      </c>
      <c r="AB2168" s="23" t="s">
        <v>6602</v>
      </c>
      <c r="AC2168" s="23" t="s">
        <v>6602</v>
      </c>
      <c r="AD2168" s="23" t="s">
        <v>6602</v>
      </c>
      <c r="AE2168" s="23" t="s">
        <v>6602</v>
      </c>
      <c r="AF2168" s="23" t="s">
        <v>6602</v>
      </c>
      <c r="AG2168" s="23" t="s">
        <v>6602</v>
      </c>
      <c r="AH2168" s="23" t="s">
        <v>6602</v>
      </c>
      <c r="AI2168" s="21">
        <v>1125</v>
      </c>
      <c r="AJ2168" s="23" t="s">
        <v>6602</v>
      </c>
      <c r="AK2168" s="21">
        <v>1905</v>
      </c>
      <c r="AL2168" s="21">
        <v>2565</v>
      </c>
      <c r="AM2168" s="21">
        <v>1057</v>
      </c>
      <c r="AN2168" s="21">
        <v>3845</v>
      </c>
      <c r="AO2168" s="21">
        <v>3703</v>
      </c>
      <c r="AP2168" s="21">
        <v>4099</v>
      </c>
      <c r="AQ2168" s="21">
        <v>2882</v>
      </c>
      <c r="AR2168" s="21">
        <v>1173</v>
      </c>
      <c r="AS2168" s="21">
        <v>1346</v>
      </c>
      <c r="AT2168" s="23" t="s">
        <v>6602</v>
      </c>
    </row>
    <row r="2169" spans="1:46" x14ac:dyDescent="0.15">
      <c r="A2169" s="19"/>
      <c r="B2169" s="19"/>
      <c r="C2169" s="20" t="s">
        <v>5907</v>
      </c>
      <c r="D2169" s="20" t="s">
        <v>5908</v>
      </c>
      <c r="E2169" s="21" t="s">
        <v>5909</v>
      </c>
      <c r="F2169" s="26">
        <v>514.79999999999995</v>
      </c>
      <c r="G2169" s="22" t="s">
        <v>24</v>
      </c>
      <c r="H2169" s="21">
        <v>47778</v>
      </c>
      <c r="I2169" s="23" t="s">
        <v>6602</v>
      </c>
      <c r="J2169" s="21">
        <v>1260</v>
      </c>
      <c r="K2169" s="23" t="s">
        <v>6602</v>
      </c>
      <c r="L2169" s="23" t="s">
        <v>6602</v>
      </c>
      <c r="M2169" s="23" t="s">
        <v>6602</v>
      </c>
      <c r="N2169" s="23" t="s">
        <v>6602</v>
      </c>
      <c r="O2169" s="23" t="s">
        <v>6602</v>
      </c>
      <c r="P2169" s="23" t="s">
        <v>6602</v>
      </c>
      <c r="Q2169" s="23" t="s">
        <v>6602</v>
      </c>
      <c r="R2169" s="23" t="s">
        <v>6602</v>
      </c>
      <c r="S2169" s="21">
        <v>2321</v>
      </c>
      <c r="T2169" s="21">
        <v>1403</v>
      </c>
      <c r="U2169" s="21">
        <v>4045</v>
      </c>
      <c r="V2169" s="21">
        <v>3265</v>
      </c>
      <c r="W2169" s="21">
        <v>4457</v>
      </c>
      <c r="X2169" s="21">
        <v>3555</v>
      </c>
      <c r="Y2169" s="21">
        <v>2869</v>
      </c>
      <c r="Z2169" s="23" t="s">
        <v>6602</v>
      </c>
      <c r="AA2169" s="23" t="s">
        <v>6602</v>
      </c>
      <c r="AB2169" s="23" t="s">
        <v>6602</v>
      </c>
      <c r="AC2169" s="23" t="s">
        <v>6602</v>
      </c>
      <c r="AD2169" s="23" t="s">
        <v>6602</v>
      </c>
      <c r="AE2169" s="23" t="s">
        <v>6602</v>
      </c>
      <c r="AF2169" s="23" t="s">
        <v>6602</v>
      </c>
      <c r="AG2169" s="23" t="s">
        <v>6602</v>
      </c>
      <c r="AH2169" s="23" t="s">
        <v>6602</v>
      </c>
      <c r="AI2169" s="23" t="s">
        <v>6602</v>
      </c>
      <c r="AJ2169" s="21">
        <v>1131</v>
      </c>
      <c r="AK2169" s="21">
        <v>2029</v>
      </c>
      <c r="AL2169" s="21">
        <v>1625</v>
      </c>
      <c r="AM2169" s="21">
        <v>2634</v>
      </c>
      <c r="AN2169" s="21">
        <v>2929</v>
      </c>
      <c r="AO2169" s="21">
        <v>2759</v>
      </c>
      <c r="AP2169" s="21">
        <v>2545</v>
      </c>
      <c r="AQ2169" s="21">
        <v>1245</v>
      </c>
      <c r="AR2169" s="21">
        <v>1980</v>
      </c>
      <c r="AS2169" s="21">
        <v>1643</v>
      </c>
      <c r="AT2169" s="23" t="s">
        <v>6602</v>
      </c>
    </row>
    <row r="2170" spans="1:46" x14ac:dyDescent="0.15">
      <c r="A2170" s="19"/>
      <c r="B2170" s="19"/>
      <c r="C2170" s="20" t="s">
        <v>5916</v>
      </c>
      <c r="D2170" s="20" t="s">
        <v>5917</v>
      </c>
      <c r="E2170" s="21" t="s">
        <v>5918</v>
      </c>
      <c r="F2170" s="26">
        <v>718.2</v>
      </c>
      <c r="G2170" s="22" t="s">
        <v>24</v>
      </c>
      <c r="H2170" s="21">
        <v>46917</v>
      </c>
      <c r="I2170" s="23" t="s">
        <v>6602</v>
      </c>
      <c r="J2170" s="23" t="s">
        <v>6602</v>
      </c>
      <c r="K2170" s="23" t="s">
        <v>6602</v>
      </c>
      <c r="L2170" s="23" t="s">
        <v>6602</v>
      </c>
      <c r="M2170" s="23" t="s">
        <v>6602</v>
      </c>
      <c r="N2170" s="23" t="s">
        <v>6602</v>
      </c>
      <c r="O2170" s="23" t="s">
        <v>6602</v>
      </c>
      <c r="P2170" s="23" t="s">
        <v>6602</v>
      </c>
      <c r="Q2170" s="21">
        <v>1444</v>
      </c>
      <c r="R2170" s="23" t="s">
        <v>6602</v>
      </c>
      <c r="S2170" s="21">
        <v>1640</v>
      </c>
      <c r="T2170" s="23" t="s">
        <v>6602</v>
      </c>
      <c r="U2170" s="21">
        <v>2949</v>
      </c>
      <c r="V2170" s="21">
        <v>4048</v>
      </c>
      <c r="W2170" s="21">
        <v>3410</v>
      </c>
      <c r="X2170" s="21">
        <v>2715</v>
      </c>
      <c r="Y2170" s="21">
        <v>2002</v>
      </c>
      <c r="Z2170" s="23" t="s">
        <v>6602</v>
      </c>
      <c r="AA2170" s="23" t="s">
        <v>6602</v>
      </c>
      <c r="AB2170" s="23" t="s">
        <v>6602</v>
      </c>
      <c r="AC2170" s="23" t="s">
        <v>6602</v>
      </c>
      <c r="AD2170" s="23" t="s">
        <v>6602</v>
      </c>
      <c r="AE2170" s="23" t="s">
        <v>6602</v>
      </c>
      <c r="AF2170" s="23" t="s">
        <v>6602</v>
      </c>
      <c r="AG2170" s="23" t="s">
        <v>6602</v>
      </c>
      <c r="AH2170" s="21">
        <v>2883</v>
      </c>
      <c r="AI2170" s="23" t="s">
        <v>6602</v>
      </c>
      <c r="AJ2170" s="23" t="s">
        <v>6602</v>
      </c>
      <c r="AK2170" s="21">
        <v>2565</v>
      </c>
      <c r="AL2170" s="21">
        <v>1993</v>
      </c>
      <c r="AM2170" s="21">
        <v>2584</v>
      </c>
      <c r="AN2170" s="21">
        <v>2507</v>
      </c>
      <c r="AO2170" s="21">
        <v>2699</v>
      </c>
      <c r="AP2170" s="21">
        <v>1465</v>
      </c>
      <c r="AQ2170" s="21">
        <v>2650</v>
      </c>
      <c r="AR2170" s="21">
        <v>3683</v>
      </c>
      <c r="AS2170" s="23" t="s">
        <v>6602</v>
      </c>
      <c r="AT2170" s="23" t="s">
        <v>6602</v>
      </c>
    </row>
    <row r="2171" spans="1:46" x14ac:dyDescent="0.15">
      <c r="A2171" s="19"/>
      <c r="B2171" s="19"/>
      <c r="C2171" s="20" t="s">
        <v>5910</v>
      </c>
      <c r="D2171" s="20" t="s">
        <v>5911</v>
      </c>
      <c r="E2171" s="21" t="s">
        <v>5912</v>
      </c>
      <c r="F2171" s="26">
        <v>1002.1</v>
      </c>
      <c r="G2171" s="22" t="s">
        <v>24</v>
      </c>
      <c r="H2171" s="21">
        <v>29935</v>
      </c>
      <c r="I2171" s="23" t="s">
        <v>6602</v>
      </c>
      <c r="J2171" s="23" t="s">
        <v>6602</v>
      </c>
      <c r="K2171" s="23" t="s">
        <v>6602</v>
      </c>
      <c r="L2171" s="23" t="s">
        <v>6602</v>
      </c>
      <c r="M2171" s="23" t="s">
        <v>6602</v>
      </c>
      <c r="N2171" s="23" t="s">
        <v>6602</v>
      </c>
      <c r="O2171" s="23" t="s">
        <v>6602</v>
      </c>
      <c r="P2171" s="23" t="s">
        <v>6602</v>
      </c>
      <c r="Q2171" s="21">
        <v>1166</v>
      </c>
      <c r="R2171" s="23" t="s">
        <v>6602</v>
      </c>
      <c r="S2171" s="21">
        <v>1275</v>
      </c>
      <c r="T2171" s="23" t="s">
        <v>6602</v>
      </c>
      <c r="U2171" s="21">
        <v>2410</v>
      </c>
      <c r="V2171" s="21">
        <v>1646</v>
      </c>
      <c r="W2171" s="21">
        <v>1816</v>
      </c>
      <c r="X2171" s="21">
        <v>2019</v>
      </c>
      <c r="Y2171" s="23" t="s">
        <v>6602</v>
      </c>
      <c r="Z2171" s="23" t="s">
        <v>6602</v>
      </c>
      <c r="AA2171" s="23" t="s">
        <v>6602</v>
      </c>
      <c r="AB2171" s="23" t="s">
        <v>6602</v>
      </c>
      <c r="AC2171" s="23" t="s">
        <v>6602</v>
      </c>
      <c r="AD2171" s="23" t="s">
        <v>6602</v>
      </c>
      <c r="AE2171" s="23" t="s">
        <v>6602</v>
      </c>
      <c r="AF2171" s="23" t="s">
        <v>6602</v>
      </c>
      <c r="AG2171" s="23" t="s">
        <v>6602</v>
      </c>
      <c r="AH2171" s="23" t="s">
        <v>6602</v>
      </c>
      <c r="AI2171" s="21">
        <v>1226</v>
      </c>
      <c r="AJ2171" s="21">
        <v>2830</v>
      </c>
      <c r="AK2171" s="23" t="s">
        <v>6602</v>
      </c>
      <c r="AL2171" s="21">
        <v>1667</v>
      </c>
      <c r="AM2171" s="23" t="s">
        <v>6602</v>
      </c>
      <c r="AN2171" s="21">
        <v>2047</v>
      </c>
      <c r="AO2171" s="21">
        <v>2826</v>
      </c>
      <c r="AP2171" s="21">
        <v>3154</v>
      </c>
      <c r="AQ2171" s="23" t="s">
        <v>6602</v>
      </c>
      <c r="AR2171" s="23" t="s">
        <v>6602</v>
      </c>
      <c r="AS2171" s="23" t="s">
        <v>6602</v>
      </c>
      <c r="AT2171" s="23" t="s">
        <v>6602</v>
      </c>
    </row>
    <row r="2172" spans="1:46" x14ac:dyDescent="0.15">
      <c r="A2172" s="19"/>
      <c r="B2172" s="19"/>
      <c r="C2172" s="20" t="s">
        <v>5925</v>
      </c>
      <c r="D2172" s="20" t="s">
        <v>5926</v>
      </c>
      <c r="E2172" s="21" t="s">
        <v>5927</v>
      </c>
      <c r="F2172" s="26">
        <v>391.7</v>
      </c>
      <c r="G2172" s="22" t="s">
        <v>24</v>
      </c>
      <c r="H2172" s="21">
        <v>27732</v>
      </c>
      <c r="I2172" s="23" t="s">
        <v>6602</v>
      </c>
      <c r="J2172" s="23" t="s">
        <v>6602</v>
      </c>
      <c r="K2172" s="23" t="s">
        <v>6602</v>
      </c>
      <c r="L2172" s="23" t="s">
        <v>6602</v>
      </c>
      <c r="M2172" s="23" t="s">
        <v>6602</v>
      </c>
      <c r="N2172" s="23" t="s">
        <v>6602</v>
      </c>
      <c r="O2172" s="23" t="s">
        <v>6602</v>
      </c>
      <c r="P2172" s="23" t="s">
        <v>6602</v>
      </c>
      <c r="Q2172" s="23" t="s">
        <v>6602</v>
      </c>
      <c r="R2172" s="21">
        <v>1115</v>
      </c>
      <c r="S2172" s="21">
        <v>2812</v>
      </c>
      <c r="T2172" s="21">
        <v>2600</v>
      </c>
      <c r="U2172" s="21">
        <v>3577</v>
      </c>
      <c r="V2172" s="21">
        <v>3710</v>
      </c>
      <c r="W2172" s="21">
        <v>2544</v>
      </c>
      <c r="X2172" s="21">
        <v>1200</v>
      </c>
      <c r="Y2172" s="23" t="s">
        <v>6602</v>
      </c>
      <c r="Z2172" s="23" t="s">
        <v>6602</v>
      </c>
      <c r="AA2172" s="23" t="s">
        <v>6602</v>
      </c>
      <c r="AB2172" s="23" t="s">
        <v>6602</v>
      </c>
      <c r="AC2172" s="23" t="s">
        <v>6602</v>
      </c>
      <c r="AD2172" s="23" t="s">
        <v>6602</v>
      </c>
      <c r="AE2172" s="23" t="s">
        <v>6602</v>
      </c>
      <c r="AF2172" s="23" t="s">
        <v>6602</v>
      </c>
      <c r="AG2172" s="23" t="s">
        <v>6602</v>
      </c>
      <c r="AH2172" s="23" t="s">
        <v>6602</v>
      </c>
      <c r="AI2172" s="23" t="s">
        <v>6602</v>
      </c>
      <c r="AJ2172" s="23" t="s">
        <v>6602</v>
      </c>
      <c r="AK2172" s="21">
        <v>1174</v>
      </c>
      <c r="AL2172" s="23" t="s">
        <v>6602</v>
      </c>
      <c r="AM2172" s="21">
        <v>1154</v>
      </c>
      <c r="AN2172" s="23" t="s">
        <v>6602</v>
      </c>
      <c r="AO2172" s="21">
        <v>1450</v>
      </c>
      <c r="AP2172" s="23" t="s">
        <v>6602</v>
      </c>
      <c r="AQ2172" s="21">
        <v>1058</v>
      </c>
      <c r="AR2172" s="23" t="s">
        <v>6602</v>
      </c>
      <c r="AS2172" s="23" t="s">
        <v>6602</v>
      </c>
      <c r="AT2172" s="23" t="s">
        <v>6602</v>
      </c>
    </row>
    <row r="2173" spans="1:46" x14ac:dyDescent="0.15">
      <c r="A2173" s="19"/>
      <c r="B2173" s="19"/>
      <c r="C2173" s="20" t="s">
        <v>5904</v>
      </c>
      <c r="D2173" s="20" t="s">
        <v>5905</v>
      </c>
      <c r="E2173" s="21" t="s">
        <v>5906</v>
      </c>
      <c r="F2173" s="26">
        <v>183.4</v>
      </c>
      <c r="G2173" s="22" t="s">
        <v>24</v>
      </c>
      <c r="H2173" s="21">
        <v>20307</v>
      </c>
      <c r="I2173" s="23" t="s">
        <v>6602</v>
      </c>
      <c r="J2173" s="23" t="s">
        <v>6602</v>
      </c>
      <c r="K2173" s="23" t="s">
        <v>6602</v>
      </c>
      <c r="L2173" s="23" t="s">
        <v>6602</v>
      </c>
      <c r="M2173" s="23" t="s">
        <v>6602</v>
      </c>
      <c r="N2173" s="23" t="s">
        <v>6602</v>
      </c>
      <c r="O2173" s="23" t="s">
        <v>6602</v>
      </c>
      <c r="P2173" s="23" t="s">
        <v>6602</v>
      </c>
      <c r="Q2173" s="21">
        <v>3306</v>
      </c>
      <c r="R2173" s="23" t="s">
        <v>6602</v>
      </c>
      <c r="S2173" s="23" t="s">
        <v>6602</v>
      </c>
      <c r="T2173" s="23" t="s">
        <v>6602</v>
      </c>
      <c r="U2173" s="21">
        <v>3742</v>
      </c>
      <c r="V2173" s="23" t="s">
        <v>6602</v>
      </c>
      <c r="W2173" s="23" t="s">
        <v>6602</v>
      </c>
      <c r="X2173" s="23" t="s">
        <v>6602</v>
      </c>
      <c r="Y2173" s="23" t="s">
        <v>6602</v>
      </c>
      <c r="Z2173" s="23" t="s">
        <v>6602</v>
      </c>
      <c r="AA2173" s="23" t="s">
        <v>6602</v>
      </c>
      <c r="AB2173" s="23" t="s">
        <v>6602</v>
      </c>
      <c r="AC2173" s="23" t="s">
        <v>6602</v>
      </c>
      <c r="AD2173" s="23" t="s">
        <v>6602</v>
      </c>
      <c r="AE2173" s="23" t="s">
        <v>6602</v>
      </c>
      <c r="AF2173" s="23" t="s">
        <v>6602</v>
      </c>
      <c r="AG2173" s="23" t="s">
        <v>6602</v>
      </c>
      <c r="AH2173" s="23" t="s">
        <v>6602</v>
      </c>
      <c r="AI2173" s="23" t="s">
        <v>6602</v>
      </c>
      <c r="AJ2173" s="23" t="s">
        <v>6602</v>
      </c>
      <c r="AK2173" s="23" t="s">
        <v>6602</v>
      </c>
      <c r="AL2173" s="21">
        <v>1680</v>
      </c>
      <c r="AM2173" s="23" t="s">
        <v>6602</v>
      </c>
      <c r="AN2173" s="23" t="s">
        <v>6602</v>
      </c>
      <c r="AO2173" s="21">
        <v>5703</v>
      </c>
      <c r="AP2173" s="23" t="s">
        <v>6602</v>
      </c>
      <c r="AQ2173" s="23" t="s">
        <v>6602</v>
      </c>
      <c r="AR2173" s="23" t="s">
        <v>6602</v>
      </c>
      <c r="AS2173" s="23" t="s">
        <v>6602</v>
      </c>
      <c r="AT2173" s="23" t="s">
        <v>6602</v>
      </c>
    </row>
    <row r="2174" spans="1:46" x14ac:dyDescent="0.15">
      <c r="A2174" s="19"/>
      <c r="B2174" s="19"/>
      <c r="C2174" s="20" t="s">
        <v>5922</v>
      </c>
      <c r="D2174" s="20" t="s">
        <v>5923</v>
      </c>
      <c r="E2174" s="21" t="s">
        <v>5924</v>
      </c>
      <c r="F2174" s="26">
        <v>206.3</v>
      </c>
      <c r="G2174" s="22" t="s">
        <v>24</v>
      </c>
      <c r="H2174" s="21">
        <v>18093</v>
      </c>
      <c r="I2174" s="23" t="s">
        <v>6602</v>
      </c>
      <c r="J2174" s="23" t="s">
        <v>6602</v>
      </c>
      <c r="K2174" s="23" t="s">
        <v>6602</v>
      </c>
      <c r="L2174" s="23" t="s">
        <v>6602</v>
      </c>
      <c r="M2174" s="23" t="s">
        <v>6602</v>
      </c>
      <c r="N2174" s="23" t="s">
        <v>6602</v>
      </c>
      <c r="O2174" s="23" t="s">
        <v>6602</v>
      </c>
      <c r="P2174" s="23" t="s">
        <v>6602</v>
      </c>
      <c r="Q2174" s="23" t="s">
        <v>6602</v>
      </c>
      <c r="R2174" s="23" t="s">
        <v>6602</v>
      </c>
      <c r="S2174" s="21">
        <v>1790</v>
      </c>
      <c r="T2174" s="23" t="s">
        <v>6602</v>
      </c>
      <c r="U2174" s="21">
        <v>1070</v>
      </c>
      <c r="V2174" s="21">
        <v>2343</v>
      </c>
      <c r="W2174" s="21">
        <v>1688</v>
      </c>
      <c r="X2174" s="23" t="s">
        <v>6602</v>
      </c>
      <c r="Y2174" s="23" t="s">
        <v>6602</v>
      </c>
      <c r="Z2174" s="23" t="s">
        <v>6602</v>
      </c>
      <c r="AA2174" s="23" t="s">
        <v>6602</v>
      </c>
      <c r="AB2174" s="23" t="s">
        <v>6602</v>
      </c>
      <c r="AC2174" s="23" t="s">
        <v>6602</v>
      </c>
      <c r="AD2174" s="23" t="s">
        <v>6602</v>
      </c>
      <c r="AE2174" s="23" t="s">
        <v>6602</v>
      </c>
      <c r="AF2174" s="23" t="s">
        <v>6602</v>
      </c>
      <c r="AG2174" s="23" t="s">
        <v>6602</v>
      </c>
      <c r="AH2174" s="23" t="s">
        <v>6602</v>
      </c>
      <c r="AI2174" s="23" t="s">
        <v>6602</v>
      </c>
      <c r="AJ2174" s="23" t="s">
        <v>6602</v>
      </c>
      <c r="AK2174" s="23" t="s">
        <v>6602</v>
      </c>
      <c r="AL2174" s="23" t="s">
        <v>6602</v>
      </c>
      <c r="AM2174" s="21">
        <v>1069</v>
      </c>
      <c r="AN2174" s="23" t="s">
        <v>6602</v>
      </c>
      <c r="AO2174" s="21">
        <v>1074</v>
      </c>
      <c r="AP2174" s="21">
        <v>1484</v>
      </c>
      <c r="AQ2174" s="23" t="s">
        <v>6602</v>
      </c>
      <c r="AR2174" s="23" t="s">
        <v>6602</v>
      </c>
      <c r="AS2174" s="23" t="s">
        <v>6602</v>
      </c>
      <c r="AT2174" s="23" t="s">
        <v>6602</v>
      </c>
    </row>
    <row r="2175" spans="1:46" x14ac:dyDescent="0.15">
      <c r="A2175" s="19"/>
      <c r="B2175" s="19"/>
      <c r="C2175" s="20" t="s">
        <v>5901</v>
      </c>
      <c r="D2175" s="20" t="s">
        <v>5902</v>
      </c>
      <c r="E2175" s="21" t="s">
        <v>5903</v>
      </c>
      <c r="F2175" s="26">
        <v>348.2</v>
      </c>
      <c r="G2175" s="22" t="s">
        <v>24</v>
      </c>
      <c r="H2175" s="21">
        <v>17683</v>
      </c>
      <c r="I2175" s="23" t="s">
        <v>6602</v>
      </c>
      <c r="J2175" s="23" t="s">
        <v>6602</v>
      </c>
      <c r="K2175" s="23" t="s">
        <v>6602</v>
      </c>
      <c r="L2175" s="23" t="s">
        <v>6602</v>
      </c>
      <c r="M2175" s="23" t="s">
        <v>6602</v>
      </c>
      <c r="N2175" s="23" t="s">
        <v>6602</v>
      </c>
      <c r="O2175" s="21">
        <v>1377</v>
      </c>
      <c r="P2175" s="23" t="s">
        <v>6602</v>
      </c>
      <c r="Q2175" s="23" t="s">
        <v>6602</v>
      </c>
      <c r="R2175" s="23" t="s">
        <v>6602</v>
      </c>
      <c r="S2175" s="23" t="s">
        <v>6602</v>
      </c>
      <c r="T2175" s="23" t="s">
        <v>6602</v>
      </c>
      <c r="U2175" s="21">
        <v>1047</v>
      </c>
      <c r="V2175" s="23" t="s">
        <v>6602</v>
      </c>
      <c r="W2175" s="23" t="s">
        <v>6602</v>
      </c>
      <c r="X2175" s="23" t="s">
        <v>6602</v>
      </c>
      <c r="Y2175" s="23" t="s">
        <v>6602</v>
      </c>
      <c r="Z2175" s="23" t="s">
        <v>6602</v>
      </c>
      <c r="AA2175" s="23" t="s">
        <v>6602</v>
      </c>
      <c r="AB2175" s="23" t="s">
        <v>6602</v>
      </c>
      <c r="AC2175" s="23" t="s">
        <v>6602</v>
      </c>
      <c r="AD2175" s="23" t="s">
        <v>6602</v>
      </c>
      <c r="AE2175" s="23" t="s">
        <v>6602</v>
      </c>
      <c r="AF2175" s="23" t="s">
        <v>6602</v>
      </c>
      <c r="AG2175" s="23" t="s">
        <v>6602</v>
      </c>
      <c r="AH2175" s="23" t="s">
        <v>6602</v>
      </c>
      <c r="AI2175" s="21">
        <v>4049</v>
      </c>
      <c r="AJ2175" s="23" t="s">
        <v>6602</v>
      </c>
      <c r="AK2175" s="23" t="s">
        <v>6602</v>
      </c>
      <c r="AL2175" s="21">
        <v>1871</v>
      </c>
      <c r="AM2175" s="21">
        <v>3734</v>
      </c>
      <c r="AN2175" s="23" t="s">
        <v>6602</v>
      </c>
      <c r="AO2175" s="23" t="s">
        <v>6602</v>
      </c>
      <c r="AP2175" s="23" t="s">
        <v>6602</v>
      </c>
      <c r="AQ2175" s="23" t="s">
        <v>6602</v>
      </c>
      <c r="AR2175" s="23" t="s">
        <v>6602</v>
      </c>
      <c r="AS2175" s="23" t="s">
        <v>6602</v>
      </c>
      <c r="AT2175" s="23" t="s">
        <v>6602</v>
      </c>
    </row>
    <row r="2176" spans="1:46" x14ac:dyDescent="0.15">
      <c r="A2176" s="19"/>
      <c r="B2176" s="19"/>
      <c r="C2176" s="20" t="s">
        <v>5919</v>
      </c>
      <c r="D2176" s="20" t="s">
        <v>5920</v>
      </c>
      <c r="E2176" s="21" t="s">
        <v>5921</v>
      </c>
      <c r="F2176" s="26">
        <v>1132.8</v>
      </c>
      <c r="G2176" s="22" t="s">
        <v>24</v>
      </c>
      <c r="H2176" s="21">
        <v>14042</v>
      </c>
      <c r="I2176" s="23" t="s">
        <v>6602</v>
      </c>
      <c r="J2176" s="23" t="s">
        <v>6602</v>
      </c>
      <c r="K2176" s="23" t="s">
        <v>6602</v>
      </c>
      <c r="L2176" s="23" t="s">
        <v>6602</v>
      </c>
      <c r="M2176" s="23" t="s">
        <v>6602</v>
      </c>
      <c r="N2176" s="23" t="s">
        <v>6602</v>
      </c>
      <c r="O2176" s="23" t="s">
        <v>6602</v>
      </c>
      <c r="P2176" s="23" t="s">
        <v>6602</v>
      </c>
      <c r="Q2176" s="23" t="s">
        <v>6602</v>
      </c>
      <c r="R2176" s="23" t="s">
        <v>6602</v>
      </c>
      <c r="S2176" s="21">
        <v>1029</v>
      </c>
      <c r="T2176" s="23" t="s">
        <v>6602</v>
      </c>
      <c r="U2176" s="23" t="s">
        <v>6602</v>
      </c>
      <c r="V2176" s="21">
        <v>1790</v>
      </c>
      <c r="W2176" s="23" t="s">
        <v>6602</v>
      </c>
      <c r="X2176" s="23" t="s">
        <v>6602</v>
      </c>
      <c r="Y2176" s="23" t="s">
        <v>6602</v>
      </c>
      <c r="Z2176" s="23" t="s">
        <v>6602</v>
      </c>
      <c r="AA2176" s="23" t="s">
        <v>6602</v>
      </c>
      <c r="AB2176" s="23" t="s">
        <v>6602</v>
      </c>
      <c r="AC2176" s="23" t="s">
        <v>6602</v>
      </c>
      <c r="AD2176" s="23" t="s">
        <v>6602</v>
      </c>
      <c r="AE2176" s="23" t="s">
        <v>6602</v>
      </c>
      <c r="AF2176" s="23" t="s">
        <v>6602</v>
      </c>
      <c r="AG2176" s="23" t="s">
        <v>6602</v>
      </c>
      <c r="AH2176" s="23" t="s">
        <v>6602</v>
      </c>
      <c r="AI2176" s="23" t="s">
        <v>6602</v>
      </c>
      <c r="AJ2176" s="23" t="s">
        <v>6602</v>
      </c>
      <c r="AK2176" s="23" t="s">
        <v>6602</v>
      </c>
      <c r="AL2176" s="23" t="s">
        <v>6602</v>
      </c>
      <c r="AM2176" s="21">
        <v>1332</v>
      </c>
      <c r="AN2176" s="21">
        <v>1165</v>
      </c>
      <c r="AO2176" s="23" t="s">
        <v>6602</v>
      </c>
      <c r="AP2176" s="21">
        <v>1360</v>
      </c>
      <c r="AQ2176" s="23" t="s">
        <v>6602</v>
      </c>
      <c r="AR2176" s="23" t="s">
        <v>6602</v>
      </c>
      <c r="AS2176" s="23" t="s">
        <v>6602</v>
      </c>
      <c r="AT2176" s="23" t="s">
        <v>6602</v>
      </c>
    </row>
    <row r="2177" spans="1:46" x14ac:dyDescent="0.15">
      <c r="A2177" s="19"/>
      <c r="B2177" s="19"/>
      <c r="C2177" s="20" t="s">
        <v>5928</v>
      </c>
      <c r="D2177" s="20" t="s">
        <v>5929</v>
      </c>
      <c r="E2177" s="21" t="s">
        <v>5930</v>
      </c>
      <c r="F2177" s="26">
        <v>1398.3</v>
      </c>
      <c r="G2177" s="22" t="s">
        <v>24</v>
      </c>
      <c r="H2177" s="21">
        <v>6719</v>
      </c>
      <c r="I2177" s="23" t="s">
        <v>6602</v>
      </c>
      <c r="J2177" s="23" t="s">
        <v>6602</v>
      </c>
      <c r="K2177" s="23" t="s">
        <v>6602</v>
      </c>
      <c r="L2177" s="23" t="s">
        <v>6602</v>
      </c>
      <c r="M2177" s="23" t="s">
        <v>6602</v>
      </c>
      <c r="N2177" s="23" t="s">
        <v>6602</v>
      </c>
      <c r="O2177" s="23" t="s">
        <v>6602</v>
      </c>
      <c r="P2177" s="23" t="s">
        <v>6602</v>
      </c>
      <c r="Q2177" s="23" t="s">
        <v>6602</v>
      </c>
      <c r="R2177" s="23" t="s">
        <v>6602</v>
      </c>
      <c r="S2177" s="23" t="s">
        <v>6602</v>
      </c>
      <c r="T2177" s="23" t="s">
        <v>6602</v>
      </c>
      <c r="U2177" s="23" t="s">
        <v>6602</v>
      </c>
      <c r="V2177" s="23" t="s">
        <v>6602</v>
      </c>
      <c r="W2177" s="23" t="s">
        <v>6602</v>
      </c>
      <c r="X2177" s="23" t="s">
        <v>6602</v>
      </c>
      <c r="Y2177" s="23" t="s">
        <v>6602</v>
      </c>
      <c r="Z2177" s="23" t="s">
        <v>6602</v>
      </c>
      <c r="AA2177" s="23" t="s">
        <v>6602</v>
      </c>
      <c r="AB2177" s="23" t="s">
        <v>6602</v>
      </c>
      <c r="AC2177" s="23" t="s">
        <v>6602</v>
      </c>
      <c r="AD2177" s="23" t="s">
        <v>6602</v>
      </c>
      <c r="AE2177" s="23" t="s">
        <v>6602</v>
      </c>
      <c r="AF2177" s="23" t="s">
        <v>6602</v>
      </c>
      <c r="AG2177" s="23" t="s">
        <v>6602</v>
      </c>
      <c r="AH2177" s="23" t="s">
        <v>6602</v>
      </c>
      <c r="AI2177" s="23" t="s">
        <v>6602</v>
      </c>
      <c r="AJ2177" s="23" t="s">
        <v>6602</v>
      </c>
      <c r="AK2177" s="23" t="s">
        <v>6602</v>
      </c>
      <c r="AL2177" s="23" t="s">
        <v>6602</v>
      </c>
      <c r="AM2177" s="23" t="s">
        <v>6602</v>
      </c>
      <c r="AN2177" s="21">
        <v>1478</v>
      </c>
      <c r="AO2177" s="21">
        <v>1178</v>
      </c>
      <c r="AP2177" s="23" t="s">
        <v>6602</v>
      </c>
      <c r="AQ2177" s="23" t="s">
        <v>6602</v>
      </c>
      <c r="AR2177" s="23" t="s">
        <v>6602</v>
      </c>
      <c r="AS2177" s="23" t="s">
        <v>6602</v>
      </c>
      <c r="AT2177" s="23" t="s">
        <v>6602</v>
      </c>
    </row>
    <row r="2178" spans="1:46" x14ac:dyDescent="0.15">
      <c r="A2178" s="19"/>
      <c r="B2178" s="19"/>
      <c r="C2178" s="20" t="s">
        <v>5934</v>
      </c>
      <c r="D2178" s="20" t="s">
        <v>5935</v>
      </c>
      <c r="E2178" s="21" t="s">
        <v>5936</v>
      </c>
      <c r="F2178" s="26">
        <v>1699.2</v>
      </c>
      <c r="G2178" s="22" t="s">
        <v>24</v>
      </c>
      <c r="H2178" s="21">
        <v>1468</v>
      </c>
      <c r="I2178" s="23" t="s">
        <v>6602</v>
      </c>
      <c r="J2178" s="23" t="s">
        <v>6602</v>
      </c>
      <c r="K2178" s="23" t="s">
        <v>6602</v>
      </c>
      <c r="L2178" s="23" t="s">
        <v>6602</v>
      </c>
      <c r="M2178" s="23" t="s">
        <v>6602</v>
      </c>
      <c r="N2178" s="23" t="s">
        <v>6602</v>
      </c>
      <c r="O2178" s="23" t="s">
        <v>6602</v>
      </c>
      <c r="P2178" s="23" t="s">
        <v>6602</v>
      </c>
      <c r="Q2178" s="23" t="s">
        <v>6602</v>
      </c>
      <c r="R2178" s="23" t="s">
        <v>6602</v>
      </c>
      <c r="S2178" s="23" t="s">
        <v>6602</v>
      </c>
      <c r="T2178" s="23" t="s">
        <v>6602</v>
      </c>
      <c r="U2178" s="23" t="s">
        <v>6602</v>
      </c>
      <c r="V2178" s="23" t="s">
        <v>6602</v>
      </c>
      <c r="W2178" s="23" t="s">
        <v>6602</v>
      </c>
      <c r="X2178" s="23" t="s">
        <v>6602</v>
      </c>
      <c r="Y2178" s="23" t="s">
        <v>6602</v>
      </c>
      <c r="Z2178" s="23" t="s">
        <v>6602</v>
      </c>
      <c r="AA2178" s="23" t="s">
        <v>6602</v>
      </c>
      <c r="AB2178" s="23" t="s">
        <v>6602</v>
      </c>
      <c r="AC2178" s="23" t="s">
        <v>6602</v>
      </c>
      <c r="AD2178" s="23" t="s">
        <v>6602</v>
      </c>
      <c r="AE2178" s="23" t="s">
        <v>6602</v>
      </c>
      <c r="AF2178" s="23" t="s">
        <v>6602</v>
      </c>
      <c r="AG2178" s="23" t="s">
        <v>6602</v>
      </c>
      <c r="AH2178" s="23" t="s">
        <v>6602</v>
      </c>
      <c r="AI2178" s="23" t="s">
        <v>6602</v>
      </c>
      <c r="AJ2178" s="23" t="s">
        <v>6602</v>
      </c>
      <c r="AK2178" s="21">
        <v>1060</v>
      </c>
      <c r="AL2178" s="23" t="s">
        <v>6602</v>
      </c>
      <c r="AM2178" s="23" t="s">
        <v>6602</v>
      </c>
      <c r="AN2178" s="23" t="s">
        <v>6602</v>
      </c>
      <c r="AO2178" s="23" t="s">
        <v>6602</v>
      </c>
      <c r="AP2178" s="23" t="s">
        <v>6602</v>
      </c>
      <c r="AQ2178" s="23" t="s">
        <v>6602</v>
      </c>
      <c r="AR2178" s="23" t="s">
        <v>6602</v>
      </c>
      <c r="AS2178" s="23" t="s">
        <v>6602</v>
      </c>
      <c r="AT2178" s="23" t="s">
        <v>6602</v>
      </c>
    </row>
    <row r="2179" spans="1:46" x14ac:dyDescent="0.15">
      <c r="A2179" s="19"/>
      <c r="B2179" s="19"/>
      <c r="C2179" s="20" t="s">
        <v>5931</v>
      </c>
      <c r="D2179" s="20" t="s">
        <v>5932</v>
      </c>
      <c r="E2179" s="21" t="s">
        <v>5933</v>
      </c>
      <c r="F2179" s="26">
        <v>1951.1</v>
      </c>
      <c r="G2179" s="22" t="s">
        <v>24</v>
      </c>
      <c r="H2179" s="23" t="s">
        <v>6602</v>
      </c>
      <c r="I2179" s="23" t="s">
        <v>6602</v>
      </c>
      <c r="J2179" s="23" t="s">
        <v>6602</v>
      </c>
      <c r="K2179" s="23" t="s">
        <v>6602</v>
      </c>
      <c r="L2179" s="23" t="s">
        <v>6602</v>
      </c>
      <c r="M2179" s="23" t="s">
        <v>6602</v>
      </c>
      <c r="N2179" s="23" t="s">
        <v>6602</v>
      </c>
      <c r="O2179" s="23" t="s">
        <v>6602</v>
      </c>
      <c r="P2179" s="23" t="s">
        <v>6602</v>
      </c>
      <c r="Q2179" s="23" t="s">
        <v>6602</v>
      </c>
      <c r="R2179" s="23" t="s">
        <v>6602</v>
      </c>
      <c r="S2179" s="23" t="s">
        <v>6602</v>
      </c>
      <c r="T2179" s="23" t="s">
        <v>6602</v>
      </c>
      <c r="U2179" s="23" t="s">
        <v>6602</v>
      </c>
      <c r="V2179" s="23" t="s">
        <v>6602</v>
      </c>
      <c r="W2179" s="23" t="s">
        <v>6602</v>
      </c>
      <c r="X2179" s="23" t="s">
        <v>6602</v>
      </c>
      <c r="Y2179" s="23" t="s">
        <v>6602</v>
      </c>
      <c r="Z2179" s="23" t="s">
        <v>6602</v>
      </c>
      <c r="AA2179" s="23" t="s">
        <v>6602</v>
      </c>
      <c r="AB2179" s="23" t="s">
        <v>6602</v>
      </c>
      <c r="AC2179" s="23" t="s">
        <v>6602</v>
      </c>
      <c r="AD2179" s="23" t="s">
        <v>6602</v>
      </c>
      <c r="AE2179" s="23" t="s">
        <v>6602</v>
      </c>
      <c r="AF2179" s="23" t="s">
        <v>6602</v>
      </c>
      <c r="AG2179" s="23" t="s">
        <v>6602</v>
      </c>
      <c r="AH2179" s="23" t="s">
        <v>6602</v>
      </c>
      <c r="AI2179" s="23" t="s">
        <v>6602</v>
      </c>
      <c r="AJ2179" s="23" t="s">
        <v>6602</v>
      </c>
      <c r="AK2179" s="23" t="s">
        <v>6602</v>
      </c>
      <c r="AL2179" s="23" t="s">
        <v>6602</v>
      </c>
      <c r="AM2179" s="23" t="s">
        <v>6602</v>
      </c>
      <c r="AN2179" s="23" t="s">
        <v>6602</v>
      </c>
      <c r="AO2179" s="23" t="s">
        <v>6602</v>
      </c>
      <c r="AP2179" s="23" t="s">
        <v>6602</v>
      </c>
      <c r="AQ2179" s="23" t="s">
        <v>6602</v>
      </c>
      <c r="AR2179" s="23" t="s">
        <v>6602</v>
      </c>
      <c r="AS2179" s="23" t="s">
        <v>6602</v>
      </c>
      <c r="AT2179" s="23" t="s">
        <v>6602</v>
      </c>
    </row>
    <row r="2180" spans="1:46" x14ac:dyDescent="0.15">
      <c r="A2180" s="24"/>
      <c r="B2180" s="24"/>
      <c r="C2180" s="20" t="s">
        <v>5938</v>
      </c>
      <c r="D2180" s="20" t="s">
        <v>5939</v>
      </c>
      <c r="E2180" s="21" t="s">
        <v>5937</v>
      </c>
      <c r="F2180" s="26">
        <v>3897.3</v>
      </c>
      <c r="G2180" s="22" t="s">
        <v>24</v>
      </c>
      <c r="H2180" s="23" t="s">
        <v>6602</v>
      </c>
      <c r="I2180" s="23" t="s">
        <v>6602</v>
      </c>
      <c r="J2180" s="23" t="s">
        <v>6602</v>
      </c>
      <c r="K2180" s="23" t="s">
        <v>6602</v>
      </c>
      <c r="L2180" s="23" t="s">
        <v>6602</v>
      </c>
      <c r="M2180" s="23" t="s">
        <v>6602</v>
      </c>
      <c r="N2180" s="23" t="s">
        <v>6602</v>
      </c>
      <c r="O2180" s="23" t="s">
        <v>6602</v>
      </c>
      <c r="P2180" s="23" t="s">
        <v>6602</v>
      </c>
      <c r="Q2180" s="23" t="s">
        <v>6602</v>
      </c>
      <c r="R2180" s="23" t="s">
        <v>6602</v>
      </c>
      <c r="S2180" s="23" t="s">
        <v>6602</v>
      </c>
      <c r="T2180" s="23" t="s">
        <v>6602</v>
      </c>
      <c r="U2180" s="23" t="s">
        <v>6602</v>
      </c>
      <c r="V2180" s="23" t="s">
        <v>6602</v>
      </c>
      <c r="W2180" s="23" t="s">
        <v>6602</v>
      </c>
      <c r="X2180" s="23" t="s">
        <v>6602</v>
      </c>
      <c r="Y2180" s="23" t="s">
        <v>6602</v>
      </c>
      <c r="Z2180" s="23" t="s">
        <v>6602</v>
      </c>
      <c r="AA2180" s="23" t="s">
        <v>6602</v>
      </c>
      <c r="AB2180" s="23" t="s">
        <v>6602</v>
      </c>
      <c r="AC2180" s="23" t="s">
        <v>6602</v>
      </c>
      <c r="AD2180" s="23" t="s">
        <v>6602</v>
      </c>
      <c r="AE2180" s="23" t="s">
        <v>6602</v>
      </c>
      <c r="AF2180" s="23" t="s">
        <v>6602</v>
      </c>
      <c r="AG2180" s="23" t="s">
        <v>6602</v>
      </c>
      <c r="AH2180" s="23" t="s">
        <v>6602</v>
      </c>
      <c r="AI2180" s="23" t="s">
        <v>6602</v>
      </c>
      <c r="AJ2180" s="23" t="s">
        <v>6602</v>
      </c>
      <c r="AK2180" s="23" t="s">
        <v>6602</v>
      </c>
      <c r="AL2180" s="23" t="s">
        <v>6602</v>
      </c>
      <c r="AM2180" s="23" t="s">
        <v>6602</v>
      </c>
      <c r="AN2180" s="23" t="s">
        <v>6602</v>
      </c>
      <c r="AO2180" s="23" t="s">
        <v>6602</v>
      </c>
      <c r="AP2180" s="23" t="s">
        <v>6602</v>
      </c>
      <c r="AQ2180" s="23" t="s">
        <v>6602</v>
      </c>
      <c r="AR2180" s="23" t="s">
        <v>6602</v>
      </c>
      <c r="AS2180" s="23" t="s">
        <v>6602</v>
      </c>
      <c r="AT2180" s="23" t="s">
        <v>6602</v>
      </c>
    </row>
  </sheetData>
  <mergeCells count="8">
    <mergeCell ref="H3:H4"/>
    <mergeCell ref="A3:A4"/>
    <mergeCell ref="B3:B4"/>
    <mergeCell ref="G3:G4"/>
    <mergeCell ref="C3:C4"/>
    <mergeCell ref="D3:D4"/>
    <mergeCell ref="E3:E4"/>
    <mergeCell ref="F3:F4"/>
  </mergeCells>
  <phoneticPr fontId="1"/>
  <conditionalFormatting sqref="A5:B2180">
    <cfRule type="notContainsBlanks" dxfId="3" priority="5">
      <formula>LEN(TRIM(A5))&gt;0</formula>
    </cfRule>
  </conditionalFormatting>
  <conditionalFormatting sqref="H5:AT2180">
    <cfRule type="cellIs" dxfId="2" priority="4" operator="lessThan">
      <formula>1000</formula>
    </cfRule>
  </conditionalFormatting>
  <conditionalFormatting sqref="A5:B2180">
    <cfRule type="notContainsBlanks" dxfId="1" priority="2">
      <formula>LEN(TRIM(A5))&gt;0</formula>
    </cfRule>
  </conditionalFormatting>
  <conditionalFormatting sqref="H5:AT2180">
    <cfRule type="cellIs" dxfId="0" priority="1" operator="lessThan">
      <formula>1000</formula>
    </cfRule>
  </conditionalFormatting>
  <printOptions horizontalCentered="1"/>
  <pageMargins left="0.51181102362204722" right="0.19685039370078741" top="0.55118110236220474" bottom="0.35433070866141736" header="0.39370078740157483" footer="0.39370078740157483"/>
  <pageSetup paperSize="8" scale="50" fitToWidth="2" fitToHeight="3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内服薬 外来 (院外)</vt:lpstr>
      <vt:lpstr>'内服薬 外来 (院外)'!Print_Titles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厚生労働省ネットワークシステム</cp:lastModifiedBy>
  <cp:lastPrinted>2016-07-15T07:25:01Z</cp:lastPrinted>
  <dcterms:created xsi:type="dcterms:W3CDTF">2015-12-28T00:24:27Z</dcterms:created>
  <dcterms:modified xsi:type="dcterms:W3CDTF">2016-10-14T00:06:55Z</dcterms:modified>
</cp:coreProperties>
</file>